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038B1D14-09E8-4927-A520-489F3F1E174A}" xr6:coauthVersionLast="47" xr6:coauthVersionMax="47" xr10:uidLastSave="{00000000-0000-0000-0000-000000000000}"/>
  <bookViews>
    <workbookView xWindow="-108" yWindow="-108" windowWidth="23256" windowHeight="12576" xr2:uid="{00000000-000D-0000-FFFF-FFFF00000000}"/>
  </bookViews>
  <sheets>
    <sheet name="Sayfa1" sheetId="1" r:id="rId1"/>
    <sheet name="Sayfa2" sheetId="2" r:id="rId2"/>
    <sheet name="Sayfa3" sheetId="3" r:id="rId3"/>
  </sheets>
  <definedNames>
    <definedName name="_xlnm.Print_Area" localSheetId="0">Sayfa1!$A$1:$C$789</definedName>
    <definedName name="_xlnm.Print_Area" localSheetId="2">Sayfa3!$A$1:$C$43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<sst xmlns="http://schemas.openxmlformats.org/spreadsheetml/2006/main" count="1054" uniqueCount="947">
  <si>
    <t>ÇANAKKALE İL TARIM VE ORMAN MÜDÜRLÜĞÜ                                                                                                                                                      DÖNER SERMAYE İŞLETMESİ 
2024 YILI BİRİM FİYAT LİSTESİ</t>
  </si>
  <si>
    <t>HİZMET FİYAT LİSTESİ</t>
  </si>
  <si>
    <t>SIRA NO 2024</t>
  </si>
  <si>
    <t>HİZMETİN ADI</t>
  </si>
  <si>
    <t>HİZMETİN FİYATI                          2024</t>
  </si>
  <si>
    <t>100-ÇKS NE MÜRACAATLARDA VE GÜNCELLEMELERDE (Tabii Afetler Hariç) BİR SEFERE MAHSUS ALINACAK ÜCRET (a) 1-10 Dekara Kadar (10 dekar dahil)</t>
  </si>
  <si>
    <t>101-ÇKS NE MÜRACAATLARDA VE GÜNCELLEMELERDE (Tabii Afetler Hariç) BİR SEFERE MAHSUS ALINACAK ÜCRET (b) 11-50 Dekara Kadar (10 dekar üzeri 50 dekar dahil)</t>
  </si>
  <si>
    <t>102-ÇKS NE MÜRACAATLARDA VE GÜNCELLEMELERDE (Tabii Afetler Hariç) BİR SEFERE MAHSUS ALINACAK ÜCRET (c) 51-100 Dekara Kadar (50 dekar üzeri 100 dekar dahil)</t>
  </si>
  <si>
    <t>103-ÇKS NE MÜRACAATLARDA VE GÜNCELLEMELERDE (Tabii Afetler Hariç) BİR SEFERE MAHSUS ALINACAK ÜCRET (d) 100 Dekar Üzeri</t>
  </si>
  <si>
    <t>104-FKS NE MÜRACAATLARDA VE GÜNCELLEMELERDE (Tabii Afetler Hariç) BİR SEFERE MAHSUS ALINACAK ÜCRET (a) 1-10 Dekara Kadar (10 dekar dahil)</t>
  </si>
  <si>
    <t>105-FKS NE MÜRACAATLARDA VE GÜNCELLEMELERDE (Tabii Afetler Hariç) BİR SEFERE MAHSUS ALINACAK ÜCRET (b) 11-50 Dekara Kadar (10 dekar üzeri 50 dekar dahil)</t>
  </si>
  <si>
    <t>106-FKS NE MÜRACAATLARDA VE GÜNCELLEMELERDE (Tabii Afetler Hariç) BİR SEFERE MAHSUS ALINACAK ÜCRET (c) 51-100 Dekara Kadar (50 dekar üzeri 100 dekar dahil)</t>
  </si>
  <si>
    <t>107-FKS NE MÜRACAATLARDA VE GÜNCELLEMELERDE (Tabii Afetler Hariç) BİR SEFERE MAHSUS ALINACAK ÜCRET (d) 100 Dekar Üzeri</t>
  </si>
  <si>
    <t>108-BT-BİTKİSEL ÜRÜN DESTEKLEMELERİ TEBLİĞİ KAPSAMINDA YER ALAN TÜM BİTKİSEL ÜRÜN DESTEKLEMELERİ BAŞVURULARINDA HER BİR DESTEKLEME BAŞVURUSU HİZMET BEDELİ (MGD Hariç)</t>
  </si>
  <si>
    <t>108-ÇM-BİTKİSEL ÜRÜN DESTEKLEMELERİ TEBLİĞİ KAPSAMINDA YER ALAN TÜM BİTKİSEL ÜRÜN DESTEKLEMELERİ BAŞVURULARINDA HER BİR DESTEKLEME BAŞVURUSU HİZMET BEDELİ (MGD Hariç)</t>
  </si>
  <si>
    <t>109-HAYVANCILIK DESTEKLEMELERİ TEBLİĞİ VE ÇİĞ SÜT DESTEĞİ TEBLİĞİ KAPSAMINDA YER ALAN TÜM HAYVANCILIK DESTEKLEMELERİ BAŞVURULARINDA (Yılda Birden Fazla Müracaatı Yapılan Çiğ Süt Gibi Desteklemelerde Müracaat Sayısına Bakılmaksızın sınıflandırılmaya tabi tutulan çiğ süt analiz desteği başvurusu varsa çiğ süt desteği başvurusunun içinde değerlendirilerek Yılda Bir Kez Olmak Üzere) HER BİR DESTEKLEME BAŞVURUSU HİZMET BEDELİ (Hayvan Hastalığı Tazminatı ve Atık Desteği Hariç)</t>
  </si>
  <si>
    <t>110-BİTKİSEL ÜRETİMDE BİYOLOJİK VE-VEYA BİYOTEKNİK MÜCADELE DESTEKLEMESİ (Destekleme Tebliği Kapsamında Yer Alan Her Bir Destekleme Müracaatı İçin) HİZMET BEDELİ</t>
  </si>
  <si>
    <t xml:space="preserve">111-HAYVANCILIK DESTEKLEMELERİNDEN ÖRGÜTLER BİRLİKLER VE MESLEK ODALARI ARACILIĞIYLA TOPLU YAPILAN BAŞVURULARDA YETİŞTİRİCİ BAŞINA AYRI AYRI OLMAK ÜZERE HERBİR DESTEKLEME İÇİN (Yılda Birden Fazla Müracaatı Yapılan Çiğ Süt Gibi Desteklemelerde Müracaat Sayısına Bakılmaksızın Yılda Bir Kez) ALINACAK HİZMET BEDELİ                  </t>
  </si>
  <si>
    <t>112-SU ÜRÜNLERİ YETİŞTİRİCİLİK DESTEKLEMELERİ DOSYA BEDELİ (Her Dosyadaki Miktara Göre) (a) 0-30 Tona Kadar (30 ton dahil)</t>
  </si>
  <si>
    <t>113-SU ÜRÜNLERİ YETİŞTİRİCİLİK DESTEKLEMELERİ DOSYA BEDELİ (Her Dosyadaki Miktara Göre) (b) 30-100 Tona Kadar (30 ton üzeri 10 ton dahil)</t>
  </si>
  <si>
    <t>114-SU ÜRÜNLERİ YETİŞTİRİCİLİK DESTEKLEMELERİ DOSYA BEDELİ (Her Dosyadaki Miktara Göre) (c)  100-250 Tona Kadar (100 ton üzeri 250 ton dahil)</t>
  </si>
  <si>
    <t>115-SU ÜRÜNLERİ YETİŞTİRİCİLİK DESTEKLEMELERİ DOSYA BEDELİ (Her Dosyadaki Miktara Göre) (d) 250 Ton Üzeri</t>
  </si>
  <si>
    <t>116-KÜÇÜK ÖLÇEKLİ BALIKÇILIĞIN DESTEKLENMESİ MÜRACAAT DOSYA BEDELİ (a) 0-4,99 Metreye Kadar</t>
  </si>
  <si>
    <t>117-KÜÇÜK ÖLÇEKLİ BALIKÇILIĞIN DESTEKLENMESİ MÜRACAAT DOSYA BEDELİ (b) 5-7,99 Metreye Kadar</t>
  </si>
  <si>
    <t>118-KÜÇÜK ÖLÇEKLİ BALIKÇILIĞIN DESTEKLENMESİ MÜRACAAT DOSYA BEDELİ (c)  8-9,99 Metreye Kadar</t>
  </si>
  <si>
    <t>119-KÜÇÜK ÖLÇEKLİ BALIKÇILIĞIN DESTEKLENMESİ MÜRACAAT DOSYA BEDELİ (d) 10-11,99 Metreye Kadar</t>
  </si>
  <si>
    <t>120-TARIMSAL YAYIM VE DANIŞMANLIK HİZMETLERİ DESTEKLEME DOSYA (Danışmanlık Hizmeti Verilen Her Bir Üretici Başına) BEDELİ</t>
  </si>
  <si>
    <t>121-ÇKS BELGESİ (Belge Başına-Onaylı) (E-Devlet üzerinden alınanlar hariç)</t>
  </si>
  <si>
    <t>122-ÇİFTÇİ KAYIT FORMUNUN (B) BÖLÜMÜNÜN ONAYLI SURETİ</t>
  </si>
  <si>
    <t>123-ÇİFTÇİ BELGESİ (Ziraat Odası Olmayan Yerlerde)</t>
  </si>
  <si>
    <t>124-KAPASİTE RAPORU VEYA KAPASİTE FAZLASI TESPİT RAPORU DAMIZLIK UYGUNLUK BELGESİ</t>
  </si>
  <si>
    <t>125-TARIMSAL AMAÇLI ELEKTRİK ABONESİ RAPORU (Etüt Ücreti Parsel Başı)</t>
  </si>
  <si>
    <t>126-DOĞAL ÇİÇEK SOĞANI MENŞEİ BELGESİ (Rüsum Bedeli)</t>
  </si>
  <si>
    <t>127-DOĞAL ÇİÇEK SOĞANI ÖNDEPO BELGESİ</t>
  </si>
  <si>
    <t>128-DOĞAL ÇİÇEK SOĞANI EKİM DİKİM BELGESİ</t>
  </si>
  <si>
    <t>129-DOĞAL ÇİÇEK SOĞANI HASAT BELGESİ</t>
  </si>
  <si>
    <t>130-DOĞAL ÇİÇEK SOĞANI İHRACATI KONTROLU</t>
  </si>
  <si>
    <t>131-DOĞAL ÇİÇEK SOĞANI İHRACATI ÖN İZİN KONTROLU</t>
  </si>
  <si>
    <t>132-YAVRU BALIK MENŞE BELGESİ DÜZENLEME BEDELİ</t>
  </si>
  <si>
    <t>133-SU ÜRÜNLERİ YETİŞTİRİCİLİK-KULUÇKAHANE PROJE ONAYI (a) 1-29 ton (0 dan fazla 29 ton dahil) veya 1-2.000.000 Adet</t>
  </si>
  <si>
    <t>134-SU ÜRÜNLERİ YETİŞTİRİCİLİK-KULUÇKAHANE PROJE ONAYI (b) 30-49 ton (29 tondan fazla 49 ton dahil) veya 2.000.001-4.000.000 Adet</t>
  </si>
  <si>
    <t>135-SU ÜRÜNLERİ YETİŞTİRİCİLİK-KULUÇKAHANE PROJE ONAYI (c) 50-99 ton (49 tondan fazla 99 ton dahil) veya 4.000.001-6.000.000 Adet</t>
  </si>
  <si>
    <t>136-SU ÜRÜNLERİ YETİŞTİRİCİLİK-KULUÇKAHANE PROJE ONAYI (d) 100-249 ton (99 tondan fazla 249 ton dahil) veya 6.000.001-8.000.000 Adet</t>
  </si>
  <si>
    <t>137-SU ÜRÜNLERİ YETİŞTİRİCİLİK-KULUÇKAHANE PROJE ONAYI (e) 250-499 ton (249 tondan fazla 499 ton dahil) veya 8.000.001-10.000.000 Adet</t>
  </si>
  <si>
    <t>138-SU ÜRÜNLERİ YETİŞTİRİCİLİK-KULUÇKAHANE PROJE ONAYI (f) 500-749 ton (499 tondan fazla 749 ton dahil) veya 10.000.001-12.000.000 Adet</t>
  </si>
  <si>
    <t>139-SU ÜRÜNLERİ YETİŞTİRİCİLİK-KULUÇKAHANE PROJE ONAYI (g) 750-999 ton (749 tondan fazla 999 ton dahil) veya 12.000.001-14.000.000 Adet</t>
  </si>
  <si>
    <t>140-SU ÜRÜNLERİ YETİŞTİRİCİLİK-KULUÇKAHANE PROJE ONAYI (h) 999 ton üz. (999 ton üzeri) veya 14.000.00 Adetin üzeri</t>
  </si>
  <si>
    <t>141-SU ÜRÜNLERİ YETİŞTİRİCİLİK-KULUÇKAHANE BELGESİ VİZESİ TANZİMİ (a) 1-29 ton (0 dan fazla 29 ton dahil) veya 1-2.000.000 Adet</t>
  </si>
  <si>
    <t>142-SU ÜRÜNLERİ YETİŞTİRİCİLİK-KULUÇKAHANE BELGESİ VİZESİ TANZİMİ (b) 30-49 ton (29 tondan fazla 49 ton dahil) veya 2.000.001-4.000.000 Adet</t>
  </si>
  <si>
    <t>143-SU ÜRÜNLERİ YETİŞTİRİCİLİK-KULUÇKAHANE BELGESİ VİZESİ TANZİMİ (c) 50-99 ton (49 tondan fazla 99 ton dahil) veya 4.000.001-6.000.000 Adet</t>
  </si>
  <si>
    <t>144-SU ÜRÜNLERİ YETİŞTİRİCİLİK-KULUÇKAHANE BELGESİ VİZESİ TANZİMİ (d) 100-249 ton (99 tondan fazla 249 ton dahil) veya 6.000.001-8.000.000 Adet</t>
  </si>
  <si>
    <t>145-SU ÜRÜNLERİ YETİŞTİRİCİLİK-KULUÇKAHANE BELGESİ VİZESİ TANZİMİ (e) 250-499 ton (249 tondan fazla 499 ton dahil) veya 8.000.001-10.000.000 Adet</t>
  </si>
  <si>
    <t>146-SU ÜRÜNLERİ YETİŞTİRİCİLİK-KULUÇKAHANE BELGESİ VİZESİ TANZİMİ (f) 500-749 ton (499 tondan fazla 749 ton dahil) veya 10.000.001-12.000.000 Adet</t>
  </si>
  <si>
    <t>147-SU ÜRÜNLERİ YETİŞTİRİCİLİK-KULUÇKAHANE BELGESİ VİZESİ TANZİMİ (g) 750-999 ton (749 tondan fazla 999 ton dahil) veya 12.000.001-14.000.000 Adet</t>
  </si>
  <si>
    <t>148-SU ÜRÜNLERİ YETİŞTİRİCİLİK-KULUÇKAHANE BELGESİ VİZESİ TANZİMİ (h) 999 ton üzeri veya 14.000.00 Adetin üzeri</t>
  </si>
  <si>
    <t>149-SU ÜRÜNLERİ YETİŞTİRİCİLİK MÜRACAATLARI (Etüt Bedeli) (a) İç Su Müracaat Etütü</t>
  </si>
  <si>
    <t>150-SU ÜRÜNLERİ YETİŞTİRİCİLİK MÜRACAATLARI (Etüt Bedeli) (b) Deniz Müracaat Etütü</t>
  </si>
  <si>
    <t>151-AMATÖR BALIKÇI BELGESİ</t>
  </si>
  <si>
    <t>152-YABANCI TURİST AMATÖR BALIKÇILAR İÇİN AVLANMA FİŞİ DÜZENLENMESİ</t>
  </si>
  <si>
    <t>153-MİSAFİR AMATÖR BALIKÇI BELGESİ</t>
  </si>
  <si>
    <t>154-AMATÖR BALIKÇILIK TURİZM İZNİ BELGESİ</t>
  </si>
  <si>
    <t>155-GERÇEK KİŞİ RUHSAT TEZKERESİ VE VİZESİ</t>
  </si>
  <si>
    <t>156-BALIKÇI GEMİ RUHSAT TEZKERESİ VE VİZESİ (a) 12 Metreden Küçük Balıkçı Gemileri İçin (12 metre dahil)</t>
  </si>
  <si>
    <t>157-BALIKÇI GEMİ RUHSAT TEZKERESİ VE VİZESİ (b) 12-22 Metre Arası Balıkçı Gemileri İçin (12 metreden büyük 22 metre dahil)</t>
  </si>
  <si>
    <t>158-BALIKÇI GEMİ RUHSAT TEZKERESİ VE VİZESİ (c) 22-30 Metre Arası Balıkçı Gemileri İçin (22 metreden büyük 30 metre dahil)</t>
  </si>
  <si>
    <t>159-BALIKÇI GEMİ RUHSAT TEZKERESİ VE VİZESİ (d) 30 Metreden Büyük Balıkçı Gemileri İçin</t>
  </si>
  <si>
    <t>160-İNDİRİMLİ AKARYAKIT ALIM BELGESİ (a) 12 Metreden Küçük Balıkçı Gemileri İçin (12 metre dahil)</t>
  </si>
  <si>
    <t>161-İNDİRİMLİ AKARYAKIT ALIM BELGESİ (b) 12-22 Metre Arası Balıkçı Gemileri İçin (12 metreden büyük 22 metre dahil)</t>
  </si>
  <si>
    <t>162-İNDİRİMLİ AKARYAKIT ALIM BELGESİ (c) 22-30 Metre Arası Balıkçı Gemileri İçin (22 metreden büyük 30 metre dahil)</t>
  </si>
  <si>
    <t>163-İNDİRİMLİ AKARYAKIT ALIM BELGESİ d) 30 Metreden Büyük Balıkçı Gemileri İçin</t>
  </si>
  <si>
    <t>164-SU ÜRÜNLERİ MENŞEİ NAKİL BELGELERİ - ARAÇ BAŞI (a) Kamyonet ve Diğer Vasıtalar</t>
  </si>
  <si>
    <t>165-SU ÜRÜNLERİ MENŞEİ NAKİL BELGELERİ - ARAÇ BAŞI (b) Kamyon</t>
  </si>
  <si>
    <t>166-SU ÜRÜNLERİ MENŞEİ NAKİL BELGELERİ - ARAÇ BAŞI (c) Tır-Treyler</t>
  </si>
  <si>
    <t>167-SU ÜRÜNLERİ MENŞEİ NAKİL BELGELERİ - ARAÇ BAŞI (ç) Diğer (Tekne vb.)</t>
  </si>
  <si>
    <t>168-SU ÜRÜNLERİ ÖZEL AVCILIK İZİN BELGELERİ (a) 12 Metreden Küçük Balıkçı Gemileri İçin (12 metre dahil)</t>
  </si>
  <si>
    <t>169-SU ÜRÜNLERİ ÖZEL AVCILIK İZİN BELGELERİ (b) 12-22 Metre Arası Balıkçı Gemileri İçin (12 metreden büyük 22 metre dahil)</t>
  </si>
  <si>
    <t>170-SU ÜRÜNLERİ ÖZEL AVCILIK İZİN BELGELERİ (c) 22 Metreden Büyük Balıkçı Gemileri İçin</t>
  </si>
  <si>
    <t>171-ORKİNOS AV GEMİSİ AVLANMA İZİN BELGESİ</t>
  </si>
  <si>
    <t>172-ORKİNOS TAŞIMA GEMİSİ AVLANMA İZİN BELGESİ</t>
  </si>
  <si>
    <t>173-ORKİNOS DESTEK GEMİSİ AVLANMA İZİN BELGESİ</t>
  </si>
  <si>
    <t>174-ORKİNOS ÇİFTLİK YARDIMCI GEMİSİ İZİN BELGESİ</t>
  </si>
  <si>
    <t>175-YARDIMCI GEMİ RUHSAT TESKERESİ</t>
  </si>
  <si>
    <t>176-SU ÜRÜNLERİ SAĞLIK SERTİFİKASI</t>
  </si>
  <si>
    <t>177-SU ÜRÜNLERİ YETİŞTİRİCİLİK İHTİYAÇ BELGESİ</t>
  </si>
  <si>
    <t>178-GIRGIR AĞI ÖLÇÜM BELGESİ</t>
  </si>
  <si>
    <t>179-TOHUM FİDE, FİDAN, SÜS BİTKİLERİ İHRACATI ÖN İZİN (Belge Bedeli)</t>
  </si>
  <si>
    <t>180-TOHUM FİDE, FİDAN, SÜS BİTKİLERİ İTHALATI ÖN İZİN BELGESİ</t>
  </si>
  <si>
    <t>181-PAMUK ÇİĞİT FUMİGASYONU KONTROLÜ TON BAŞINA (Tohumluk İçin)</t>
  </si>
  <si>
    <t>182-TARLA, SERA, BAĞ VE BAHÇE KONTROLLERİ ÜRETİM YERİ MUAYENE RAPORU (Özel İstekler Halinde Uygulanacak)</t>
  </si>
  <si>
    <t>183-ZİRAİ MÜCADELE ALET VE MAKİNALARI İTHALATI UYGUNLUK BELGESİ</t>
  </si>
  <si>
    <t>184-BİTKİ KORUMA ÜRÜNLERİ BAYİLİK İZİN BELGESİ</t>
  </si>
  <si>
    <t>185-BİTKİ KORUMA ÜRÜNLERİ TOPTANCILIK İZİN BELGESİ</t>
  </si>
  <si>
    <t>186-BİTKİ KORUMA ÜRÜNLERİ DEPO İZİN BELGESİ</t>
  </si>
  <si>
    <t>187-ZİRAİ MÜCADELE ALET VE MAKİNALARI BAYİLİK İZİN BELGESİ</t>
  </si>
  <si>
    <t>188-BİTKİ KORUMA ÜRÜNLERİ UYGULAMA BELGESİ (a) Ticari Amaçlı (Profosyonel Uygulayıcılar için)</t>
  </si>
  <si>
    <t>189-BİTKİ KORUMA ÜRÜNLERİ UYGULAMA BELGESİ (b) Bitkisel Üretim Yapan Üreticiler İçin</t>
  </si>
  <si>
    <t>190-BİTKİ KORUMA ÜRÜNLERİ REÇETE YAZMA YETKİ BELGESİ KİMLİK KARTI (Bakanlık Personeli Hariç)</t>
  </si>
  <si>
    <t>191-BİTKİ PASAPORTU (a) 50 Pasaporta Kadar</t>
  </si>
  <si>
    <t>192-BİTKİ PASAPORTU (b) 50 den Fazla Her Pasaport İçin</t>
  </si>
  <si>
    <t>193-BİTKİ PASAPORTU OPERATÖR KAYIT SERTİFİKASI (Aynı İlde Birden Fazla Faaliyeti Bulunanlardan Tek Ücret Alınır)</t>
  </si>
  <si>
    <t>194-YEMEKLİK PATATES ÜRETİCİLERİNİN BİTKİ PASAPORTU OPERATÖR KAYIT SERTİFİKASI (Aynı İlde Birden Fazla Faaliyeti Bulunanlardan Tek Ücret Alınır)</t>
  </si>
  <si>
    <t>195-KAYITLI OPERATÖRLERİN DÖNEMLİK DENETİM ÜCRETİ (a) Fidan Muayenesi (500 adet fidana kadar) (Süs Bitkileri Dahil)</t>
  </si>
  <si>
    <t>196-KAYITLI OPERATÖRLERİN DÖNEMLİK DENETİM ÜCRETİ (a) Fidan Muayenesi (500 adet fidana kadar) (Süs Bitkileri Dahil) 1)Her fazla 500 adet için</t>
  </si>
  <si>
    <t>197-KAYITLI OPERATÖRLERİN DÖNEMLİK DENETİM ÜCRETİ (b) Fide Muayenesi (5000 adet için) (Süs Bitkileri ve Çilek Fidesi Dahil)</t>
  </si>
  <si>
    <t>198-KAYITLI OPERATÖRLERİN DÖNEMLİK DENETİM ÜCRETİ (b) Fide Muayenesi (5000 adet için) (Süs Bitkileri ve Çilek Fidesi Dahil) 1) Her fazla 5000 adet için</t>
  </si>
  <si>
    <t>199-KAYITLI OPERATÖRLERİN DÖNEMLİK DENETİM ÜCRETİ (c) Çöğür, Aşı Kalemi ve Aşı Gözü Muayenesi (1000 adete kadar)</t>
  </si>
  <si>
    <t>200-KAYITLI OPERATÖRLERİN DÖNEMLİK DENETİM ÜCRETİ (c) Çöğür, Aşı Kalemi ve Aşı Gözü Muayenesi (1000 adete kadar) 1) Her fazla 500 adet için</t>
  </si>
  <si>
    <t>201-KAYITLI OPERATÖRLERİN DÖNEMLİK DENETİM ÜCRETİ (d) Aşılı, Aşısız Asma Fidanı Muayenesi (5000 adete kadar)</t>
  </si>
  <si>
    <t>202-KAYITLI OPERATÖRLERİN DÖNEMLİK DENETİM ÜCRETİ (d) Aşılı, Aşısız Asma Fidanı Muayenesi (5000 adete kadar) 1) Her fazla 50 adet için</t>
  </si>
  <si>
    <t>203-KAYITLI OPERATÖRLERİN DÖNEMLİK DENETİM ÜCRETİ (e) Çiçek Soğanı Muayenesi (500 adete kadar)</t>
  </si>
  <si>
    <t>204-KAYITLI OPERATÖRLERİN DÖNEMLİK DENETİM ÜCRETİ (e) Çiçek Soğanı Muayenesi (500 adete kadar) 1) Her fazla 500 adet için</t>
  </si>
  <si>
    <t>205-KAYITLI OPERATÖRLERİN DÖNEMLİK DENETİM ÜCRETİ (f) Tohumların (patates, yonca vb.) Muayenesi (10 dekara kadar olan alanlar için)</t>
  </si>
  <si>
    <t>206-KAYITLI OPERATÖRLERİN DÖNEMLİK DENETİM ÜCRETİ (f) Tohumların (patates, yonca vb.) Muayenesi (10 dekara kadar olan alanlar için) 1) Her fazla 1 dekar alan için</t>
  </si>
  <si>
    <t>207-BİTKİSEL ÜRETİM MATERYALİ DEPO MUAYENESİ</t>
  </si>
  <si>
    <t>208-TOHUMLUK BAYİİ BELGESİ</t>
  </si>
  <si>
    <t>209-TOHUM YETİŞTİRİCİ BELGESİ (Tüzel Kişi İçin)</t>
  </si>
  <si>
    <t>210-TOHUM YETİŞTİRİCİ BELGESİ (Gerçek Kişi İçin)</t>
  </si>
  <si>
    <t>211-TOHUM ÜRETİCİ BELGESİ</t>
  </si>
  <si>
    <t>212-TOHUM İŞLEYİCİ BELGESİ</t>
  </si>
  <si>
    <t>213-FİDAN ÜRETİCİ BELGESİ</t>
  </si>
  <si>
    <t>214-FİDE ÜRETİCİ BELGESİ</t>
  </si>
  <si>
    <t>215-SÜS BİTKİLERİ ÜRETİCİ BELGESİ</t>
  </si>
  <si>
    <t>216-DOKU KÜLTÜRÜ İLE TOHUMLUK ÜRETİCİ MÜRACAATI VE BELGESİ</t>
  </si>
  <si>
    <t>217-BÜYÜKBAŞ HAYVAN KİMLİĞİ (Pasaportu)</t>
  </si>
  <si>
    <t>218-TEK TIRNAKLI KİMLİK BELGESİ</t>
  </si>
  <si>
    <t>219-HAYVAN PAZARI VE BORSASI RUHSATLANDIRILMASI (a) Kuruluş İzni İçin</t>
  </si>
  <si>
    <t>220-HAYVAN PAZARI VE BORSASI RUHSATLANDIRILMASI (b) Çalışma İzni İçin</t>
  </si>
  <si>
    <t>221-DAMIZLIK KANATLI İŞLETMELERİ SAĞLIK SERTİFİKASI</t>
  </si>
  <si>
    <t>222-KULUÇKAHANE İŞLETMELERİ SAĞLIK SERTİFİKASI</t>
  </si>
  <si>
    <t>223-KULUÇKAHANE İŞLETMELERİ FAALİYET ONAY BELGESİ</t>
  </si>
  <si>
    <t>224-DAMIZLIK KANATLI İŞLETMELERİ FAALİYET ONAY BELGESİ</t>
  </si>
  <si>
    <t>225-EV VE SÜS HAYVANLARI SATIŞ YERİ KURULUŞ VE ÇALIŞMA İZNİ a)Kuruluş İzni</t>
  </si>
  <si>
    <t>226-EV VE SÜS HAYVANLARI SATIŞ YERİ KURULUŞ VE ÇALIŞMA İZNİ b)Çalışma İzni</t>
  </si>
  <si>
    <t>227-EV VE SÜS HAYVANLARI ÜRETİM YERİ KURULUŞ VE ÇALIŞMA İZNİ a)Kuruluş İzni</t>
  </si>
  <si>
    <t>228-EV VE SÜS HAYVANLARI ÜRETİM YERİ KURULUŞ VE ÇALIŞMA İZNİ b)Çalışma İzni</t>
  </si>
  <si>
    <t>229-EV VE SÜS HAYVANLARI BARINMA YERİ KURULUŞ VE ÇALIŞMA İZNİ a)Kuruluş İzni</t>
  </si>
  <si>
    <t>230-EV VE SÜS HAYVANLARI BARINMA YERİ KURULUŞ VE ÇALIŞMA İZNİ b)Çalışma İzni</t>
  </si>
  <si>
    <t>231-EV VE SÜS HAYVANLARI EĞİTİM YERİ KURULUŞ VE ÇALIŞMA İZNİ a)Kuruluş İzni</t>
  </si>
  <si>
    <t>232-EV VE SÜS HAYVANLARI EĞTİTİM YERİ KURULUŞ VE ÇALIŞMA İZNİ b)Çalışma İzni</t>
  </si>
  <si>
    <t>233-POLİKLİNİK RUHSATI</t>
  </si>
  <si>
    <t>234-MUAYENEHANE RUHSATI</t>
  </si>
  <si>
    <t>235-MUAYENEHANE POLİKLİNİK VE HAYVAN HASTANELERİNDE ÇALIŞAN YARDIMCI SAĞLIK PERSONEL ÇALIŞMA İZİN BELGESİ</t>
  </si>
  <si>
    <t>236-MUAYENEHANE POLİKLİNİK VE HAYVAN HASTANELERİNDE ÇALIŞAN VETERİNER HEKİM ÇALIŞMA İZİN BELGESİ</t>
  </si>
  <si>
    <t>237-MUAYENEHANE POLİKLİNİK VE HAYVAN HASTANELERİNDE ÇALIŞAN SORUMLU VETERİNER HEKİM ÇALIŞMA İZİN BELGESİ</t>
  </si>
  <si>
    <t>238-DEZENFEKSİYON YURTİÇİ CANLI HAYVAN VE HAYVANSAL ÜRÜN TAŞIYAN KAMYONET VE KÜÇÜK VASITALARDAN (Araç Başı)</t>
  </si>
  <si>
    <t>239-DEZENFEKSİYON YURTİÇİ CANLI HAYVAN VE HAYVANSAL ÜRÜN TAŞIYAN KAMYONLARDAN (Araç Başı)</t>
  </si>
  <si>
    <t>240-DEZENFEKSİYON YURTİÇİ CANLI HAYVAN VE HAYVANSAL ÜRÜN TAŞIYAN ÇOK KATLI KAMYON VE TREYLERDEN (Araç Başı)</t>
  </si>
  <si>
    <t>241-VETERİNER HEKİM MUAYENELERİNE VERİLEN TIBBİ ÜRÜN SATIŞ RUHSATI</t>
  </si>
  <si>
    <t>242-İŞLETME VETERİNER TIBBİ ÜRÜN TEMİN YETKİ BELGESİ</t>
  </si>
  <si>
    <t>243-SÜS KUŞLARI, AKVARYUM VE EGZOTİK SÜS HAYVANLARI İÇİN İLAÇ SATIŞ BELGESİ</t>
  </si>
  <si>
    <t>244-SERBEST VETERİNER HEKİM SUNİ TOHUMLAMA YETKİ BELGESİ</t>
  </si>
  <si>
    <t xml:space="preserve">245-HASTALIKLARDAN ARİ İŞLETME SERTİFİKASI (Büyükbaş Hayvancılık) </t>
  </si>
  <si>
    <t xml:space="preserve">246-HASTALIKLARDAN ARİ İŞLETME SERTİFİKASI (Küçükbaş Hayvancılık) </t>
  </si>
  <si>
    <t>247-ONAYLI İŞLETME SERTİFİKASI (Büyükbaş Hayvancılık)</t>
  </si>
  <si>
    <t>248-GÜBRE İTHALAT İZİN BELGESİ</t>
  </si>
  <si>
    <t>249-GÜBRE ÜRETİM YERİ UYGUNLUK BELGESİ (Solucan Gübresi Dahil)</t>
  </si>
  <si>
    <t>250-İSTEĞE BAĞLI OLARAK, GIDA VE GIDA KATKISI YEM VE YEM KATKISI GIDA İLE TEMAS EDEN MADDE VE MALZEMELER İÇİN İMHA RAPORU DÜZENLEMESİ</t>
  </si>
  <si>
    <t>251-İSTEĞE BAĞLI OLARAK, GIDA VE GIDA KATKISI YEM VE YEM KATKISI GIDA İLE TEMAS EDEN MADDE VE MALZEMELER İÇİN TESPİT RAPORU DÜZENLEMESİ</t>
  </si>
  <si>
    <t>252-GIDA, GIDA İLE TEMAS EDEN VE YEM İŞLETMELERİNDE RESMİ KONTROLLER DIŞINDA GERÇEKLEŞTİRİLEN DENETİM HİZMETLERİ VE İMHA İŞLEMLERİ (Her 1 Gün İçin)</t>
  </si>
  <si>
    <t>253-GERÇEK VE TÜZEL KİŞİLERE AİT TOHUMLUK, SU ÜRÜNLERİ İMHASI GÖRÜŞ BİLDİRİM ÜCRETİ (Tesis Tarafından Talep Edilmesi Halinde)</t>
  </si>
  <si>
    <t>254 GD-İHRACAT SAĞLIK SERTİFİKASI DÜZENLEME İŞLEMLERİ</t>
  </si>
  <si>
    <t>254 HY-İHRACAT SAĞLIK SERTİFİKASI DÜZENLEME İŞLEMLERİ</t>
  </si>
  <si>
    <t>255-SERBEST VE GLOBAL SATIŞ SERTİFİKASI</t>
  </si>
  <si>
    <t>256-ANEKS (Mantar ve Üzüm Suyu) BELGESİ</t>
  </si>
  <si>
    <t>257-İHRAÇ ÜRÜNLERİNDE HELAL SERTİFİKASI DÜZENLENMESİ</t>
  </si>
  <si>
    <t>258-İHRACATTAN GERİ GELEN ÜRÜN İŞLEMİ</t>
  </si>
  <si>
    <t>259 GD-İŞLETME ŞARTLI ONAY BELGESİ İŞLEMLERİ (a) 0-10 BG Adet (0 bg den fazla 10 bg dahil) (Gıda İşletmeleri)</t>
  </si>
  <si>
    <t>259 HY-İŞLETME ŞARTLI ONAY BELGESİ İŞLEMLERİ (a) 0-10 BG Adet (0 bg den fazla 10 bg dahil) (Hayvancılık İşletmeleri)</t>
  </si>
  <si>
    <t>260 GD-İŞLETME ŞARTLI ONAY BELGESİ İŞLEMLERİ (b) 11-20 BG Adet (10 bg den fazla 20 bg dahil) (Gıda İşletmeleri)</t>
  </si>
  <si>
    <t>260 HY-İŞLETME ŞARTLI ONAY BELGESİ İŞLEMLERİ (b) 11-20 BG Adet (10 bg den fazla 20 bg dahil) (Hayvancılık İşletmeleri)</t>
  </si>
  <si>
    <t>261 GD-İŞLETME ŞARTLI ONAY BELGESİ İŞLEMLERİ (c) 21-30 BG Adet (20 bg den fazla 30 bg dahil) (Gıda İşletmeleri)</t>
  </si>
  <si>
    <t>261 HY-İŞLETME ŞARTLI ONAY BELGESİ İŞLEMLERİ (c) 21-30 BG Adet (20 bg den fazla 30 bg dahil) (Hayvancılık İşletmeleri)</t>
  </si>
  <si>
    <t>262 GD-İŞLETME ŞARTLI ONAY BELGESİ İŞLEMLERİ (d) 31-40 BG Adet (30 bg den fazla 40 bg dahil) (Gıda İşletmeleri)</t>
  </si>
  <si>
    <t>262 HY-İŞLETME ŞARTLI ONAY BELGESİ İŞLEMLERİ (d) 31-40 BG Adet (30 bg den fazla 40 bg dahil) (Hayvancılık İşletmeleri)</t>
  </si>
  <si>
    <t>263 GD-İŞLETME ŞARTLI ONAY BELGESİ İŞLEMLERİ (e) 41-50 BG Adet (40 bg den fazla 50 bg dahil) (Gıda İşletmeleri)</t>
  </si>
  <si>
    <t>263 HY-İŞLETME ŞARTLI ONAY BELGESİ İŞLEMLERİ (e) 41-50 BG Adet (40 bg den fazla 50 bg dahil) (Hayvancılık İşletmeleri)</t>
  </si>
  <si>
    <t>264 GD-İŞLETME ŞARTLI ONAY BELGESİ İŞLEMLERİ (f) 50 BG üstü Adet (Gıda İşletmeleri)</t>
  </si>
  <si>
    <t>264 HY-İŞLETME ŞARTLI ONAY BELGESİ İŞLEMLERİ (f) 50 BG üstü Adet (Hayvancılık İşletmeleri)</t>
  </si>
  <si>
    <t>265 GD-İŞLETME ŞARTLI ONAY BELGESİ İŞLEMLERİ (g) Bıldırcın Kesimhanesi (Gıda İşletmeleri)</t>
  </si>
  <si>
    <t>265 HY-İŞLETME ŞARTLI ONAY BELGESİ İŞLEMLERİ (g) Bıldırcın Kesimhanesi (Hayvancılık İşletmeleri)</t>
  </si>
  <si>
    <t>266 GD-İİŞLETME ŞARTLI ONAY BELGESİ İŞLEMLERİ (h) Süt Toplama Merkezi İşletme Onay Belgesi</t>
  </si>
  <si>
    <t>267-İŞLETME ŞARTLI ONAY BELGESİ İŞLEMLERİ (I) Av Hayvanı İşleme Tesisi</t>
  </si>
  <si>
    <t>268 GD-ŞARTLI ONAY BELGESİNİN İŞLETME ONAY BELGESİNE ÇEVRİLMESİ İŞLEMLERİ (a) 0-10 BG Adet (0 bg den fazla 10 bg dahil) (Gıda İşletmeleri)</t>
  </si>
  <si>
    <t>268 HY-ŞARTLI ONAY BELGESİNİN İŞLETME ONAY BELGESİNE ÇEVRİLMESİ İŞLEMLERİ (a) 0-10 BG Adet (0 bg den fazla 10 bg dahil) (Hayvancılık İşletmeleri)</t>
  </si>
  <si>
    <t>269 GD-ŞARTLI ONAY BELGESİNİN İŞLETME ONAY BELGESİNE ÇEVRİLMESİ İŞLEMLERİ (b) 11-20 BG Adet (10 bg den fazla 20 bg dahil) (Gıda İşletmeleri)</t>
  </si>
  <si>
    <t>269 HY-ŞARTLI ONAY BELGESİNİN İŞLETME ONAY BELGESİNE ÇEVRİLMESİ İŞLEMLERİ (b) 11-20 BG Adet (10 bg den fazla 20 bg dahil) (Hayvancılık İşletmeleri)</t>
  </si>
  <si>
    <t>270 GD-ŞARTLI ONAY BELGESİNİN İŞLETME ONAY BELGESİNE ÇEVRİLMESİ İŞLEMLERİ (c) 21-30 BG Adet (20 bg den fazla 30 bg dahil) (Gıda İşletmeleri)</t>
  </si>
  <si>
    <t>270 HY-ŞARTLI ONAY BELGESİNİN İŞLETME ONAY BELGESİNE ÇEVRİLMESİ İŞLEMLERİ (c) 21-30 BG Adet (20 bg den fazla 30 bg dahil) (Hayvancılık İşletmeleri)</t>
  </si>
  <si>
    <t>271 GD-ŞARTLI ONAY BELGESİNİN İŞLETME ONAY BELGESİNE ÇEVRİLMESİ İŞLEMLERİ (d) 31-40 BG Adet (30 bg den fazla 40 bg dahil) (Gıda İşletmeleri)</t>
  </si>
  <si>
    <t>271 HY-ŞARTLI ONAY BELGESİNİN İŞLETME ONAY BELGESİNE ÇEVRİLMESİ İŞLEMLERİ (d) 31-40 BG Adet (30 bg den fazla 40 bg dahil) (Hayvancılık İşletmeleri)</t>
  </si>
  <si>
    <t>272 GD-ŞARTLI ONAY BELGESİNİN İŞLETME ONAY BELGESİNE ÇEVRİLMESİ İŞLEMLERİ (e) 41-50 BG Adet (40 bg den fazla 50 bg dahil) (Gıda İşletmeleri)</t>
  </si>
  <si>
    <t>272 HY-ŞARTLI ONAY BELGESİNİN İŞLETME ONAY BELGESİNE ÇEVRİLMESİ İŞLEMLERİ (e) 41-50 BG Adet (40 bg den fazla 50 bg dahil) (Hayvancılık İşletmeleri)</t>
  </si>
  <si>
    <t>273 GD-ŞARTLI ONAY BELGESİNİN İŞLETME ONAY BELGESİNE ÇEVRİLMESİ İŞLEMLERİ (f) 50 BG üstü Adet (Gıda İşletmeleri)</t>
  </si>
  <si>
    <t>273 HY-ŞARTLI ONAY BELGESİNİN İŞLETME ONAY BELGESİNE ÇEVRİLMESİ İŞLEMLERİ (f) 50 BG üstü Adet (Hayvancılık İşletmeleri)</t>
  </si>
  <si>
    <t>274 GD-ŞARTLI ONAY BELGESİNİN İŞLETME ONAY BELGESİNE ÇEVRİLMESİ İŞLEMLERİ (g) Bıldırcın Kesimhanesi (Gıda İşletmeleri)</t>
  </si>
  <si>
    <t>274 HY-ŞARTLI ONAY BELGESİNİN İŞLETME ONAY BELGESİNE ÇEVRİLMESİ İŞLEMLERİ (g) Bıldırcın Kesimhanesi(Hayvancılık İşletmeleri)</t>
  </si>
  <si>
    <t>275 GD-ŞARTLI ONAY BELGESİNİN İŞLETME ONAY BELGESİNE ÇEVRİLMESİ İŞLEMLERİ (h) Süt Toplama Merkezi İşletme Onay Belgesi</t>
  </si>
  <si>
    <t>276-ŞARTLI ONAY BELGESİNİN İŞLETME ONAY BELGESİNE ÇEVRİLMESİ İŞLEMLERİ (I) Av Hayvanı İşleme Tesisi</t>
  </si>
  <si>
    <t xml:space="preserve">277-İŞLETME KAYIT İŞLEMLERİ (Üretim Yeri ve Hazır Tabldot Yemek Fabrikaları Dahil) BELGE BAŞINA (a) 0-10 BG Adet (0 bg den fazla 10 bg dahil) </t>
  </si>
  <si>
    <t xml:space="preserve">278-İŞLETME KAYIT İŞLEMLERİ (Üretim Yeri ve Hazır Tabldot Yemek Fabrikaları Dahil) BELGE BAŞINA (b) 11-20 BG Adet (10 bg den fazla 20 bg dahil) </t>
  </si>
  <si>
    <t xml:space="preserve">279-İŞLETME KAYIT İŞLEMLERİ (Üretim Yeri ve Hazır Tabldot Yemek Fabrikaları Dahil) BELGE BAŞINA (c) 21-30 BG Adet (20 bg den fazla 30 bg dahil) </t>
  </si>
  <si>
    <t xml:space="preserve">280-İŞLETME KAYIT İŞLEMLERİ (Üretim Yeri ve Hazır Tabldot Yemek Fabrikaları Dahil) BELGE BAŞINA (d) 31-40 BG Adet (30 bg den fazla 40 bg dahil) </t>
  </si>
  <si>
    <t xml:space="preserve">281-İŞLETME KAYIT İŞLEMLERİ (Üretim Yeri ve Hazır Tabldot Yemek Fabrikaları Dahil) BELGE BAŞINA (e) 41-50 BG Adet (40 bg den fazla 50 bg dahil) </t>
  </si>
  <si>
    <t xml:space="preserve">282-İŞLETME KAYIT İŞLEMLERİ (Üretim Yeri ve Hazır Tabldot Yemek Fabrikaları Dahil) BELGE BAŞINA (f) 50 BG üstü Adet </t>
  </si>
  <si>
    <t>283 GD-DEPO (Onay Kapsamında Olanlar Hariç) SATIŞ VE TOPLU TÜKETİM YERLERİ KAYIT İŞLEMLERİ YEREL MARJİNAL VE SINIRLI FAALİYET KAPSAMINDA KAYIT İŞLEMLERİ (Toplam Personel Sayısı İşletmenin Yapacağı Beyana Göre) (a) 1-10 Personel</t>
  </si>
  <si>
    <t>283 HY-DEPO (Onay Kapsamında Olanlar Hariç) SATIŞ VE TOPLU TÜKETİM YERLERİ KAYIT İŞLEMLERİ YEREL MARJİNAL VE SINIRLI FAALİYET KAPSAMINDA KAYIT İŞLEMLERİ (Toplam Personel Sayısı İşletmenin Yapacağı Beyana Göre) (a) 1-10 Personel</t>
  </si>
  <si>
    <t>284 GD-DEPO (Onay Kapsamında Olanlar Hariç) SATIŞ VE TOPLU TÜKETİM YERLERİ KAYIT İŞLEMLERİ YEREL MARJİNAL VE SINIRLI FAALİYET KAPSAMINDA KAYIT İŞLEMLERİ (Toplam Personel Sayısı İşletmenin Yapacağı Beyana Göre) (b) 11-20 Personel</t>
  </si>
  <si>
    <t>284 HY-DEPO (Onay Kapsamında Olanlar Hariç) SATIŞ VE TOPLU TÜKETİM YERLERİ KAYIT İŞLEMLERİ YEREL MARJİNAL VE SINIRLI FAALİYET KAPSAMINDA KAYIT İŞLEMLERİ (Toplam Personel Sayısı İşletmenin Yapacağı Beyana Göre) (b) 11-20 Personel</t>
  </si>
  <si>
    <t>285 GD-DEPO (Onay Kapsamında Olanlar Hariç) SATIŞ VE TOPLU TÜKETİM YERLERİ KAYIT İŞLEMLERİ YEREL MARJİNAL VE SINIRLI FAALİYET KAPSAMINDA KAYIT İŞLEMLERİ (Toplam Personel Sayısı İşletmenin Yapacağı Beyana Göre) (c) 21-30 Personel</t>
  </si>
  <si>
    <t>285 HY-DEPO (Onay Kapsamında Olanlar Hariç) SATIŞ VE TOPLU TÜKETİM YERLERİ KAYIT İŞLEMLERİ YEREL MARJİNAL VE SINIRLI FAALİYET KAPSAMINDA KAYIT İŞLEMLERİ (Toplam Personel Sayısı İşletmenin Yapacağı Beyana Göre) (c) 21-30 Personel</t>
  </si>
  <si>
    <t>286 GD-DEPO (Onay Kapsamında Olanlar Hariç) SATIŞ VE TOPLU TÜKETİM YERLERİ KAYIT İŞLEMLERİ YEREL MARJİNAL VE SINIRLI FAALİYET KAPSAMINDA KAYIT İŞLEMLERİ (Toplam Personel Sayısı İşletmenin Yapacağı Beyana Göre) (d) 31-40 Personel</t>
  </si>
  <si>
    <t>286 HY-DEPO (Onay Kapsamında Olanlar Hariç) SATIŞ VE TOPLU TÜKETİM YERLERİ KAYIT İŞLEMLERİ YEREL MARJİNAL VE SINIRLI FAALİYET KAPSAMINDA KAYIT İŞLEMLERİ (Toplam Personel Sayısı İşletmenin Yapacağı Beyana Göre) (d) 31-40 Personel</t>
  </si>
  <si>
    <t>287 GD-DEPO (Onay Kapsamında Olanlar Hariç) SATIŞ VE TOPLU TÜKETİM YERLERİ KAYIT İŞLEMLERİ YEREL MARJİNAL VE SINIRLI FAALİYET KAPSAMINDA KAYIT İŞLEMLERİ (Toplam Personel Sayısı İşletmenin Yapacağı Beyana Göre) (e) 41-50 Personel</t>
  </si>
  <si>
    <t>287 HY-DEPO (Onay Kapsamında Olanlar Hariç) SATIŞ VE TOPLU TÜKETİM YERLERİ KAYIT İŞLEMLERİ YEREL MARJİNAL VE SINIRLI FAALİYET KAPSAMINDA KAYIT İŞLEMLERİ (Toplam Personel Sayısı İşletmenin Yapacağı Beyana Göre) (e) 41-50 Personel</t>
  </si>
  <si>
    <t>288 GD-DEPO (Onay Kapsamında Olanlar Hariç) SATIŞ VE TOPLU TÜKETİM YERLERİ KAYIT İŞLEMLERİ YEREL MARJİNAL VE SINIRLI FAALİYET KAPSAMINDA KAYIT İŞLEMLERİ (Toplam Personel Sayısı İşletmenin Yapacağı Beyana Göre) (f) 51 ve Üzeri Personel</t>
  </si>
  <si>
    <t>288 HY-DEPO (Onay Kapsamında Olanlar Hariç) SATIŞ VE TOPLU TÜKETİM YERLERİ KAYIT İŞLEMLERİ YEREL MARJİNAL VE SINIRLI FAALİYET KAPSAMINDA KAYIT İŞLEMLERİ (Toplam Personel Sayısı İşletmenin Yapacağı Beyana Göre) (f) 51 ve Üzeri Personel</t>
  </si>
  <si>
    <t>289-İMALATÇI-İHRACATÇILARIN C ŞEKERİ TELEPLERİNİN YURTİÇİNDEN KARŞILANMASI ŞARTLARI VE UYGULAMA ESASLARINA DAİR TEBLİĞ KAPSAMINDA İŞ YERİ KONTROL VE NUMUNE İŞLEMLERİ</t>
  </si>
  <si>
    <t>290-YOLCU BERABERİ CANLI HAYVAN GİDİŞ SAĞLIK SERTİFİKASI DÜZENLEMESİ a) Giden Hayvan (1 Adet)</t>
  </si>
  <si>
    <t>291-YOLCU BERABERİ CANLI HAYVAN GİDİŞ SAĞLIK SERTİFİKASI DÜZENLEMESİ b) Giden İlave Her Bir Hayvan Başına</t>
  </si>
  <si>
    <t>292-YOLCU BERABERİ KEDİ VE KÖPEKLERİN İHRACATI İÇİN ÖN SAĞLIK SERTİFİKASI DÜZENLENMESİ İŞLEMLERİ a) Giden Hayvan (1 Adet)</t>
  </si>
  <si>
    <t>293-YOLCU BERABERİ KEDİ VE KÖPEKLERİN İHRACATI İÇİN ÖN SAĞLIK SERTİFİKASI DÜZENLENMESİ İŞLEMLERİ b) Giden İlave Her Bir Hayvan Başına</t>
  </si>
  <si>
    <t>294-YURTDIŞINA ÇIKIŞTA EVCİL HAYVANLAR İÇİN IRK TESPİT BELGESİ</t>
  </si>
  <si>
    <t>295-HAYVANLAR İÇİN GEÇİCİ İHRACAAT İŞLEMİ (İşlem Başına)</t>
  </si>
  <si>
    <t>296-TEKTIRNAKLI İHRACAATI (a) 1 Adet</t>
  </si>
  <si>
    <t>297-TEKTIRNAKLI İHRACAATI (b) 1 Adetten Sonra Hayvan Başı</t>
  </si>
  <si>
    <t>298-BÜYÜKBAŞ HAYVAN İHRACAATI (Hayvan Başına)</t>
  </si>
  <si>
    <t>299-KÜÇÜKBAŞ HAYVAN İHRACAATI (Hayvan Başına)</t>
  </si>
  <si>
    <t>300-KANATLI HAYVAN İHRACAATI (a) Kümes Hayvanları (tavuk hindi vb.) İhracaatı 1)10.000 Adete Kadar</t>
  </si>
  <si>
    <t>301-KANATLI HAYVAN İHRACAATI (a) Kümes Hayvanları (tavuk hindi vb.) İhracaatı 2) 10.000 Adetten Sonra Hayvan Başı</t>
  </si>
  <si>
    <t>302-KANATLI HAYVAN İHRACAATI (a) Civciv İhracaatı 1) 40.000 Adete Kadar</t>
  </si>
  <si>
    <t>303-KANATLI HAYVAN İHRACAATI (a) Civciv İhracaatı 2) 40.000 Adetten Sonra Her 1.000 Adet  Civciv İçin</t>
  </si>
  <si>
    <t>304-İHRACAAT İNSAN GIDASI OLMAYAN HAYVANSAL ÜRÜNLERİN MUAYENE VE SAĞLIK SERTİFİKASI  DÜZENLENMESİ</t>
  </si>
  <si>
    <t>305-İHRACAAT İNSAN GIDASI OLAN HAYVANSAL ÜRÜNLERİN MUAYENE VE SAĞLIK SERTİFİKASI  DÜZENLENMESİ</t>
  </si>
  <si>
    <t>306-İNSAN GIDASI OLMAYAN HAYVANSAL ÜRÜNLERİN İHRACATI İÇİN ÖN SAĞLIK SERTİFİKASI DÜZENLENMESİ İŞLEMLERİ</t>
  </si>
  <si>
    <t>307-İNSAN TÜKETİMİNE YÖNELİK HAYVANSAL ÜRÜNLERİN İHRACATI İÇİN ÖN SAĞLIK SERTİFİKASI DÜZENLENMESİ İŞLEMLERİ</t>
  </si>
  <si>
    <t>308 HY-İHRACAAT SU ÜRÜNLERİNİN KONTROLÜ VE SAĞLIK .SERTİFİKASI DÜZENLENMESİ</t>
  </si>
  <si>
    <t>308 SU-İHRACAAT SU ÜRÜNLERİNİN KONTROLÜ VE SAĞLIK .SERTİFİKASI DÜZENLENMESİ</t>
  </si>
  <si>
    <t>309-HAYVANSAL KÖKENLİ YEM İHRACAATI İZİN BELGESİ</t>
  </si>
  <si>
    <t>310-CANLI HAYVAN VE HAYSAL ÜRÜNLER İÇİN KONTROL BELGESİ DÜZENLENMESİ</t>
  </si>
  <si>
    <t>311-AŞI, SERUM VE BİYOLOJİK MADDELERİN İTHALAT İŞLEMLERİ (İşlem Başına)</t>
  </si>
  <si>
    <t>312- SORUMLU VETERİNER HEKİMLERCE DÜZENLENEN DEZENFEKSİYON BELGESİ (Koçan Bedeli)</t>
  </si>
  <si>
    <t>313- SERBEST VETERİNER HEKİM SUNİ TOHUMLAMA FAALİYETLERİ, EMBRİO TRANSFER BELGESİ (Koçan Bedeli)</t>
  </si>
  <si>
    <t>314-HAYVANLARIN TANIMLANMASI İLE VETERİNER BİYOLOJİK ÜRÜNLERİN UYGULAMA ÜCRETİ MAKBUZU (Koçan Bedeli) (çiftlik hayvanları) (ev ve süs hayvanları)</t>
  </si>
  <si>
    <t>315-CANLI HAYVAN TAŞIYAN ARAÇLARIN SÜRÜCÜ YETERLİLİK BELGESİ</t>
  </si>
  <si>
    <t>316-CANLI HAYVAN BAKICILARINA AİT YETERLİLİK BELGESİ</t>
  </si>
  <si>
    <t>317-CANLI HAYVAN TAŞIYAN NAKLİYECİ YETKİ BELGESİ</t>
  </si>
  <si>
    <t>318-CANLI HAYVAN TİCARETİ YAPAN SATICILARIN ÇALIŞMA İZİN BELGESİ</t>
  </si>
  <si>
    <t>319-CANLI HAYVAN TAŞIYAN ARAÇLARIN UZUN YOLCULUKLARINA İLİŞKİN KARAYOLLARI NAKİL ARAÇLARI ONAY BELGESİ</t>
  </si>
  <si>
    <t>320-İHBARI MECBURİ HASTALIK YOKTUR BELGESİ</t>
  </si>
  <si>
    <t>321-CANLI HAYVAN VE HAYVANSAL ÜRÜN SEVKLERİNE MAHSUS VETERİNER SAĞLIK RAPORU (Kanatlı Hariç) (Çok Katlı Kamyon, Tır ve Treyler) ARAÇ BAŞI</t>
  </si>
  <si>
    <t>322-CANLI HAYVAN VE HAYVANSAL ÜRÜN SEVKLERİNE MAHSUS VETERİNER SAĞLIK RAPORU (Kanatlı Hariç) (Kamyon)  ARAÇ BAŞI</t>
  </si>
  <si>
    <t>323-CANLI HAYVAN VE HAYVANSAL ÜRÜN SEVKLERİNE MAHSUS VETERİNER SAĞLIK RAPORU (Kanatlı Hariç) (Kamyonet, Küçük Vasıta) ARAÇ BAŞI,  (Yaya) RAPOR BAŞI</t>
  </si>
  <si>
    <t>324-KANATLI HAYVAN SEVKLERİNE MAHSUS VETERİNER SAĞLIK RAPORU (1 – 30.000 kanatlı hayvan için)</t>
  </si>
  <si>
    <t>325-KANATLI HAYVAN SEVKLERİNE MAHSUS VETERİNER SAĞLIK RAPORU (30.001 – 60.000 kanatlı hayvan için)</t>
  </si>
  <si>
    <t>326-KANATLI HAYVAN SEVKLERİNE MAHSUS VETERİNER SAĞLIK RAPORU (60.001 – 90.000 kanatlı hayvan için)</t>
  </si>
  <si>
    <t>327-KANATLI HAYVAN SEVKLERİNE MAHSUS VETERİNER SAĞLIK RAPORU (90.001 – 120.000 kanatlı hayvan için)</t>
  </si>
  <si>
    <t>328-KANATLI HAYVAN SEVKLERİNE MAHSUS VETERİNER SAĞLIK RAPORU (120.001 ve üzeri kanatlı hayvan için)</t>
  </si>
  <si>
    <t>329-HAYVAN SAĞLIK KABİNİ RUHSATI</t>
  </si>
  <si>
    <t>330-KÜÇÜK MİKTARLARDAKİ YUMURTANIN DOĞRUDAN ARZINA DAİR YÖNETMELİK GEREĞİ VERİLEN İZİN BELGESİ</t>
  </si>
  <si>
    <t>331-İTHALAT İZİNLERİ (a) Gıda Gıda İle Temasta Bulunan Madde ve Malzemeler İle Yem İthalat İzinleri (Gemi ve Silo Hariç)</t>
  </si>
  <si>
    <t xml:space="preserve">332-İTHALAT İZİNLERİ (b) Fiili İthalat İşlemleri Müracaatında Limanda Yanaşık Bulunan Gemide ve Silolardaki Herbir Ürün Çeşidi İçin </t>
  </si>
  <si>
    <t>333-İTHALAT İZİNLERİ (c) Fiili İthalat İşlemleri Müracaatında Açıkta Bulunan Gemide Herbir Ürün Çeşidi İçin 1) 0-5.000 Tona Kadar (5.000 ton dahil)</t>
  </si>
  <si>
    <t>334-İTHALAT İZİNLERİ (c) Fiili İthalat İşlemleri Müracaatında Açıkta Bulunan Gemide Herbir Ürün Çeşidi İçin 2) 5.001-10.000 Tona Kadar (5.000 ton üzeri 10.000 ton dahil)</t>
  </si>
  <si>
    <t>335-İTHALAT İZİNLERİ (c) Fiili İthalat İşlemleri Müracaatında Açıkta Bulunan Gemide Herbir Ürün Çeşidi İçin 3) 10.001-20.000 Tona Kadar (10.000 ton üzeri 20.000 ton dahil)</t>
  </si>
  <si>
    <t>336-İTHALAT İZİNLERİ (c) Fiili İthalat İşlemleri Müracaatında Açıkta Bulunan Gemide Herbir Ürün Çeşidi İçin 4) 20.001-30.000 Tona Kadar (20.000 ton üzeri 30.000 ton dahil)</t>
  </si>
  <si>
    <t>337-İTHALAT İZİNLERİ (c) Fiili İthalat İşlemleri Müracaatında Açıkta Bulunan Gemide Herbir Ürün Çeşidi İçin 5) 30.000 Ton Üzeri</t>
  </si>
  <si>
    <t>338 HY-BEDELSİZ İTHALAT TEBLİĞ KAPSAMINDA YAPILACAK NUMUNE İTHALATLARINA VERİLECEK UYGUNLUK BELGESİ BAŞVURUSU (Hayvancılık İşletmesi)</t>
  </si>
  <si>
    <t>338 GD-BEDELSİZ İTHALAT TEBLİĞ KAPSAMINDA YAPILACAK NUMUNE İTHALATLARINA VERİLECEK UYGUNLUK BELGESİ BAŞVURUSU (Gıda İşletmesi)</t>
  </si>
  <si>
    <t>339-KOOPERATİF KURULUŞ ETÜTÜ</t>
  </si>
  <si>
    <t>340-KOOPERATİF PROJE ETÜTÜ</t>
  </si>
  <si>
    <t>341-BÖLGE BİRLİKLERİNİN KURULUŞ ETÜTÜ</t>
  </si>
  <si>
    <t>342-ÜRETİCİ BİRLİĞİ KURULUŞ ETÜTÜ</t>
  </si>
  <si>
    <t>343- KOOPERATİF ANA SÖZLEŞMESİ VE MADDE DEĞİĞŞİKLİK ONAYI</t>
  </si>
  <si>
    <t>344-HAYVANCILIK İŞLETMELERİ FAALİYET BELGESİ</t>
  </si>
  <si>
    <t>345-SÜT, KIRMIZI VE KANATLI ETİ ÜRETEN TARIMSAL İŞLETMELERDE AB STANDARTLARI BELGESİ</t>
  </si>
  <si>
    <t>346-SÜT, KIRMIZI VE KANATLI ETİ ÜRETEN TARIMSAL İŞLETMELERDE AB STANDARTLARINA UYUMLU OLARAK HAYVANSAL GÜBRENİN DEPOLAMA VE YÖNETİMİNE İLİŞKİN BELGE</t>
  </si>
  <si>
    <t>347-KANATLI ETİ ÜRETEN TARIMSAL İŞLETMELERDE AB STANDARTLARINA UYUMLU OLARAK HAYVANSAL GÜBRENİN DEPOLAMA VE YÖNETİMİ İLE ATIK YÖNETİMİNE İLİŞKİN BELGE</t>
  </si>
  <si>
    <t>348-YEM İŞLETMELERİNİN KAYIT İŞLEMLERİ a) 0-1 Ton/Saat Kapasiteli Üretim Yapan Yem İşletmeleri (1 Ton Dahil)</t>
  </si>
  <si>
    <t>349-YEM İŞLETMELERİNİN KAYIT İŞLEMLERİ b) 1-5 ton/saat kapasiteli üretim yapan yem işletmeleri</t>
  </si>
  <si>
    <t xml:space="preserve">350-YEM İŞLETMELERİNİN KAYIT İŞLEMLERİ c) 5 Ton/Saat Üzeri İle 10 Ton/Saat Kapasite Aralığında Üretim Yapan Yem İşletmeleri </t>
  </si>
  <si>
    <t xml:space="preserve">351-YEM İŞLETMELERİNİN KAYIT İŞLEMLERİ d) 10 Ton/Saat Üzeri İle 50 Ton/Saat Kapasite Aralığında Üretim Yapan Yem İşletmeleri </t>
  </si>
  <si>
    <t xml:space="preserve">352-YEM İŞLETMELERİNİN KAYIT İŞLEMLERİ e) 50 Ton/Saat üzeri Kapasiteli  Üretim Yapan Yem İşletmeleri </t>
  </si>
  <si>
    <t>353-YEM İŞLETMELERİNİN KAYIT İŞLEMLERİ f) Kayda Tabi Paketleme Yapan Yem İşletmeleri</t>
  </si>
  <si>
    <t>354-YEM İŞLETMELERİNİN KAYIT İŞLEMLERİ g) Kayda Tabi Parekende Yem Satışı Yapan ve-veya Depolama Yapan Yem İşletmeleri Kayda Tabi Ürünü BulundurmadanSatan İşletmeler (ithalat-ihracaat Yapanlar Dahil)</t>
  </si>
  <si>
    <t>355-ÖRTÜALTI KAYIT SİSTEMİ ÜRETİCİ KAYIT BAŞVURUSU (Müraccat Başına) 1- 0,5-3 Dekar Arası</t>
  </si>
  <si>
    <t>356-ÖRTÜALTI KAYIT SİSTEMİ ÜRETİCİ KAYIT BAŞVURUSU (Müracaat Başına) 2- 3,01-10 Dekar Arası</t>
  </si>
  <si>
    <t>357-ÖRTÜALTI KAYIT SİSTEMİ ÜRETİCİ KAYIT BAŞVURUSU (Müracaat Başına) 3- 10,01 Dekar ve Üzeri</t>
  </si>
  <si>
    <t>358-ÖRTÜALTI KAYIT SİSTEMİ ÜRÜN GÜNCELLEME BAŞVURUSU (Müracaat Başına) 1- 0,5-3 Dekar Arası</t>
  </si>
  <si>
    <t>359-ÖRTÜALTI KAYIT SİSTEMİ ÜRÜN GÜNCELLEME BAŞVURUSU (Müracaat Başına) 2- 3,01-10 Dekar Arası</t>
  </si>
  <si>
    <t>360-ÖRTÜALTI KAYIT SİSTEMİ ÜRÜN GÜNCELLEME BAŞVURUSU (Müracaat Başına) 3- 10,01 Dekar ve Üzeri</t>
  </si>
  <si>
    <t>361-ÖRTÜALTI KAYIT SİSTEMİ BELGENİN ONAYLI ÖRNEĞİ (belge Başı)</t>
  </si>
  <si>
    <t>362-HAYVANCILIK İŞLETMESİ TESCİL BELGESİ</t>
  </si>
  <si>
    <t>363-HAYVANCILIK İŞLETMESİ AÇILIŞ İŞLEMLERİ HİZMET BELGESİ</t>
  </si>
  <si>
    <t>364-HAYVANCILIK İŞLETMESİ DEVİR İŞLEMLERİ HİZMET BEDELİ</t>
  </si>
  <si>
    <t>365-HAYVAN VARLIĞI LİSTESİ</t>
  </si>
  <si>
    <t>366-KARANTİNA VE BESİ YERİ UYGUNLUK BELGESİ</t>
  </si>
  <si>
    <t>367-DENEY HAYVANLARI KURULUŞ İZNİ</t>
  </si>
  <si>
    <t>368-KESİMHANELERDE VE AV HAYVANI İŞLEME TESİSLERİNDE RESMİ KONTROL ÜCRETİ (Aylık) (gerçekleşen fiili kapasite) (a) 1-50 B.Başa Kadar</t>
  </si>
  <si>
    <t>369-KESİMHANELERDE VE AV HAYVANI İŞLEME TESİSLERİNDE RESMİ KONTROL ÜCRETİ (Aylık) (gerçekleşen fiili kapasite) (b) 50 den fazla Her B.Baş Hayvan İçin</t>
  </si>
  <si>
    <t>370-KESİMHANELERDE VE AV HAYVANI İŞLEME TESİSLERİNDE RESMİ KONTROL ÜCRETİ (Aylık) (gerçekleşen fiili kapasite) (c) 1-400 K.Başa Kadar</t>
  </si>
  <si>
    <t>371-KESİMHANELERDE VE AV HAYVANI İŞLEME TESİSLERİNDE RESMİ KONTROL ÜCRETİ (Aylık) (gerçekleşen fiili kapasite) (d) 400 den fazla Her K.Baş Hayvan İçin</t>
  </si>
  <si>
    <t>372-KESİMHANELERDE VE AV HAYVANI İŞLEME TESİSLERİNDE RESMİ KONTROL ÜCRETİ (Aylık) (gerçekleşen fiili kapasite) (e) 1-200.000 Adet Tavuk</t>
  </si>
  <si>
    <t>373-KESİMHANELERDE VE AV HAYVANI İŞLEME TESİSLERİNDE RESMİ KONTROL ÜCRETİ (Aylık) (gerçekleşen fiili kapasite) (f) 200.000 Adetten fazla Her 1.000 Adet Tavuk İçin</t>
  </si>
  <si>
    <t>374-KESİMHANELERDE VE AV HAYVANI İŞLEME TESİSLERİNDE RESMİ KONTROL ÜCRETİ (Aylık) (gerçekleşen fiili kapasite) (g)1-1.000 Adet Hindi Ördek kaz a Kadar</t>
  </si>
  <si>
    <t>375-KESİMHANELERDE VE AV HAYVANI İŞLEME TESİSLERİNDE RESMİ KONTROL ÜCRETİ (Aylık) (gerçekleşen fiili kapasite) (h)1.000 Adet Üzeri Her 100 Adet Hindi Ördek kaz</t>
  </si>
  <si>
    <t>376-KESİMHANELERDE VE AV HAYVANI İŞLEME TESİSLERİNDE RESMİ KONTROL ÜCRETİ (Aylık) (gerçekleşen fiili kapasite) (ı) Bıldırcın Kesimhanesi</t>
  </si>
  <si>
    <t>377-KESİMHANELERDE VE AV HAYVANI İŞLEME TESİSLERİNDE RESMİ KONTROL ÜCRETİ (Aylık) (gerçekleşen fiili kapasite) (j) Diğerleri</t>
  </si>
  <si>
    <t>378-KESİMHANELERDE VE AV HAYVANI İŞLEME TESİSLERİNDE RESMİ KONTROL ÜCRETİ (Aylık) (gerçekleşen fiili kapasite) (k) 1-50 Baş Büyük Yaban Av Hayvanına Kadar</t>
  </si>
  <si>
    <t>379-KESİMHANELERDE VE AV HAYVANI İŞLEME TESİSLERİNDE RESMİ KONTROL ÜCRETİ (Aylık) (gerçekleşen fiili kapasite) (l) 50 Den Fazla Her Büyük Yaban Av Hayvanı İçin</t>
  </si>
  <si>
    <t>380-PARÇALAMA TESİSLERİNDE RESMİ KONTROL ÜCRETİ (Aylık Kurulu Kapasite üzerinden)(Denetim Yapıldığı Aylar İçin) (a) 1-10.000 kg. Parçalama</t>
  </si>
  <si>
    <t>381-PARÇALAMA TESİSLERİNDE RESMİ KONTROL ÜCRETİ (Aylık Kurulu Kapasite üzerinden)(Denetim Yapıldığı Aylar İçin) (b) 10.001-25.000 kg. Parçalama</t>
  </si>
  <si>
    <t>382-PARÇALAMA TESİSLERİNDE RESMİ KONTROL ÜCRETİ (Aylık Kurulu Kapasite üzerinden)(Denetim Yapıldığı Aylar İçin) (c) 25.001-50.000 kg Parçalama</t>
  </si>
  <si>
    <t xml:space="preserve">383-PARÇALAMA TESİSLERİNDE RESMİ KONTROL ÜCRETİ (Aylık Kurulu Kapasite üzerinden)(Denetim Yapıldığı Aylar İçin) (d) 50.001-75.000 kg Parçalama </t>
  </si>
  <si>
    <t>384-PARÇALAMA TESİSLERİNDE RESMİ KONTROL ÜCRETİ (Aylık Kurulu Kapasite üzerinden)(Denetim Yapıldığı Aylar İçin) (e) 75.001-100.000 kg. Parçalama</t>
  </si>
  <si>
    <t>385-PARÇALAMA TESİSLERİNDE RESMİ KONTROL ÜCRETİ (Aylık Kurulu Kapasite üzerinden)(Denetim Yapıldığı Aylar İçin) (f) 100.001 Üzeri Parçalama</t>
  </si>
  <si>
    <t>386-VETERİNER BİYOLOJİK ÜRÜN İHRACAAT İZNİ</t>
  </si>
  <si>
    <t>387-EV VE SÜS KUŞLARI İLE YAVRU SÜS KAPLUMBAĞASI İHRACAATI (a) 1.000 Adete Kadar</t>
  </si>
  <si>
    <t>388-EV VE SÜS KUŞLARI İLE YAVRU SÜS KAPLUMBAĞASI İHRACAATI (b) 1.000 Adetten Sonra Her 10 Hayvan İçin</t>
  </si>
  <si>
    <t xml:space="preserve">389-SÜRÜNGEN VE KEMİRGEN HAYVAN İHRACAATI (a) 1 Adet </t>
  </si>
  <si>
    <t>390-SÜRÜNGEN VE KEMİRGEN HAYVAN İHRACAATI (b) 1 Adetten Sonra Hayvanbaşı</t>
  </si>
  <si>
    <t>391-SU HAYVANI (Balık İstakoz Kurbağa vb) İHRACAATI (a) 500 Kg A Kadar</t>
  </si>
  <si>
    <t>392-SU HAYVANI (Balık İstakoz Kurbağa vb) İHRACAATI (b) 500 Kg.dan Sonra Her 10 kg İçin</t>
  </si>
  <si>
    <t>393-DİĞER CANLI HAYVAN İHRACAATI (Hayvan Başı)</t>
  </si>
  <si>
    <t>394-VETERİNER İLAÇ VE HAMMADDE İHRACAATI</t>
  </si>
  <si>
    <t>395-VETERİNER TEŞHİS VE ANALİZ LABORATUVAR KURULUŞ İZNİ</t>
  </si>
  <si>
    <t>396-ZİRAİ MÜCADELE İLAÇLARI NUMUNE ALIMI (Kontrol Amaçlı Olanlar Hariç)</t>
  </si>
  <si>
    <t>397-KOYUN/KEÇİ NAKİL BELGESİ</t>
  </si>
  <si>
    <t>398-ARI VİZE BELGESİ (İlk Düzenlendiği Yerde Alınacak)</t>
  </si>
  <si>
    <t>399-ARICILIK KAYIT SİSTEMİ BELGESİ</t>
  </si>
  <si>
    <t>400-HAYVANSAL YAN ÜRÜN VE TÜREVLERİ İŞLEYEN KAYITLI TESİSLER</t>
  </si>
  <si>
    <t>401-GIDA İŞLETMECİSİ İL MÜDÜRLÜĞÜ TARAFINDAN DEĞERLENDİRİLECEK VE DEĞERLENDİRME SONUCUNDA İL MÜDÜRLÜĞÜ TARAFINDAN ONAYLANMASINA KARAR VERİLECEK HER BİR TAKVİYE EDİCİ GIDAYA AİT BİLGİ VE BELGELERİ DEĞERLENDİRİLMEDEN ÖNCE YAPILAN İŞLEMLER</t>
  </si>
  <si>
    <t>402-GIDA İŞLETMECİSİ İL MÜDÜRLÜĞÜ TARAFINDAN ÖN İNCELEMESİ YAPILARAK DEĞERLENDİRİLMEK ÜZERE TAKVİYE EDİCİ GIDA KOMİSYONUNA GÖNDERİLECEK DEĞERLENDİRME SONUCUNDA GENEL MÜDÜRLÜKÇE ONAYLANMASINA KARAR VERİLECEK VE İL MÜDÜRLÜĞÜ TARAFINDAN ONAYLANACAK HER BİR TAKVİYE EDİCİ GIDAYA AİT BİLGİ VE BELGELER DEĞERLENDİRİLMEDEN ÖNCE YAPILAN İŞLEMLER</t>
  </si>
  <si>
    <t>403-GIDA İŞLETMECİSİ İL MÜDÜRLÜĞÜ TARAFINDAN DEĞERLENDİRİLEREK ONAYLANMASI UYGUN GÖRÜLEN HER BİR TAKVİYE EDİCİ GIDAYA ONAY VERİLMEDEN ÖNCE YAPILAN İŞLEMLER</t>
  </si>
  <si>
    <t>404-ONAYA TABİ OLMAYAN TAKVİYE EDİCİ GIDALARIN İHRACATINDA ÖN İZİN İŞLEMLERİ</t>
  </si>
  <si>
    <t>405-İTHALAT İLE İHRACAAT İŞLEMLERİ VE İNTERNETTEN YURTİÇİ SATIŞ YAPAN İŞLETMELER İÇİN GGBS FİRMA KAYDI (Her Bir Firma İçin)</t>
  </si>
  <si>
    <t>406-HAYVANSAL YAN ÜRÜN VE TÜREV ÜRÜNLERİ YURT İÇİ VETERİNER SAĞLIK SERTİFİKASI</t>
  </si>
  <si>
    <t>407-HAYVANSAL YAN ÜRÜN İLE TÜREV ÜRÜNLERİ YURT İÇİ TİCARİ BELGE</t>
  </si>
  <si>
    <t>408-SU ÜRÜNLERİ STOK TESPİT BELGESİ a) İç Sular Su Ürünlerinde</t>
  </si>
  <si>
    <t>409-SU ÜRÜNLERİ STOK TESPİT BELGESİ b) Deniz Su Ürünlerinde</t>
  </si>
  <si>
    <t>410-YEREL GIDA ÜRÜNLERİ ÜRETEN VE PAKETLEYEN İŞLETMELER İÇİN AB STANDARTLARI BELGESİ</t>
  </si>
  <si>
    <t>411-MEYVE VE SEBZE İŞLEYEN VE PAZARLAYAN İŞLETME İÇİN AB STANDARTLARI BELGESİ</t>
  </si>
  <si>
    <t>412-BAYİ-DİSTRİBİTÖR İÇİN SPERMA  OVUM EMBRİO SATIŞI UYGUNLUK BELGESİ</t>
  </si>
  <si>
    <t>413-SPERMA, OVUM, EMBRİYO İTHALATI İÇİN ALTYAPI UYGUNLUK BELGESİ</t>
  </si>
  <si>
    <t>414-SAFKAN TAY PEDİGRİ MÜRACAATI (At Başı)</t>
  </si>
  <si>
    <t>415-SAFKAN ATLARIN DAMIZLIK BELGESİ İŞLEMLERİ (At Başı)</t>
  </si>
  <si>
    <t>416-SAFKAN AT DAMIZLIK BELGESİ VİZE İŞLEMLERİ (At Başı) BAŞVURUSU</t>
  </si>
  <si>
    <t>417-PEDİGRİ YENİLEME İŞLEMLERİ</t>
  </si>
  <si>
    <t>418-SAFKAN ARAP VE İNGİLİZ ATLARI SOY KÜTÜĞÜ KAYIT İŞLEMLERİ (a) Eşkal Düzeltme-Don Değişikliği İşlemi</t>
  </si>
  <si>
    <t>419-SAFKAN ARAP VE İNGİLİZ ATLARI SOY KÜTÜĞÜ KAYIT İŞLEMLERİ (b) Sahip Değişikliği İşlemi</t>
  </si>
  <si>
    <t>420-SAFKAN ARAP VE İNGİLİZ ATLARI SOY KÜTÜĞÜ KAYIT İŞLEMLERİ (c) DNA Teyidi İşlemi</t>
  </si>
  <si>
    <t>421-SAFKAN ARAP VE İNGİLİZ ATLARI SOY KÜTÜĞÜ KAYIT İŞLEMLERİ (ç) Soy Kütüğü İşlemi (yurtdışından gelenler için)</t>
  </si>
  <si>
    <t>422-SAFKAN ARAP VE İNGİLİZ ATLARI SOY KÜTÜĞÜ KAYIT İŞLEMLERİ (d) Damızlık Belgesi Yenileme</t>
  </si>
  <si>
    <t>423-KANATLI VE KIRMIZI ET KESİMHANELERİNDE AVRUPA BİRLİĞİ STANDARTLARI BELGESİ</t>
  </si>
  <si>
    <t>424-KANATLI VE KIRMIZI ET İŞLEYEN VE PAZARLAYAN İŞLETMELER İÇİN AVRUPA BİRLİĞİ STANDARTLARI BELGESİ</t>
  </si>
  <si>
    <t>425-SÜT VE SÜT ÜRÜNLERİ İŞLEYEN PAZARLAYAN İŞLETMELER İÇİN AVRUPA BİRLİĞİ STANDARTLARI BELGESİ</t>
  </si>
  <si>
    <t>426-SU ÜRÜNLERİ İŞLEYEN VE PAZARLAYAN İŞLETMELER İÇİN AVRUPA BİRLİĞİ STANDARTLARI BELGESİ</t>
  </si>
  <si>
    <t>427-AVRUPA BİRLİĞİ İŞ SAĞLIĞI VE GÜVENLİĞİ STANDARTLARINA UYGUNLUK VE KONTROL RAPORU</t>
  </si>
  <si>
    <t>428-GÜMRÜK MÜDÜRLÜKLERİNE GIDA VE YEM DIŞINDAKİ ÜRÜNLERİN İTHALATI İÇİN YAPILAN KAPSAM DIŞI BELGESİ</t>
  </si>
  <si>
    <t>429-BCD MAVİ YÜZGEÇLİ ORKİNOS YAKALAMA DOKÜMANI (Her Bir Parti Hasadı İçin)</t>
  </si>
  <si>
    <t>430-IDC (ICCAT Kafesleme Bildirimi)</t>
  </si>
  <si>
    <t>431-İHRACAAT SU ÜRÜNLERİ AV SERTİFİKASI</t>
  </si>
  <si>
    <t>432-KKYDP EKONOMİK YATIRIM PROGRAMLARI DAP GAP DOKAP KOP VB. YATIRIM PROGRAMLARI İÇİN (a)-Başvuru Bedeli</t>
  </si>
  <si>
    <t>433-KKYDP EKONOMİK YATIRIM PROGRAMLARI DAP GAP DOKAP KOP VB. YATIRIM PROGRAMLARI İÇİN (b) Sözleşme Aşamasında 1) 100.000 TL kadar (100.000 tl dahil)</t>
  </si>
  <si>
    <t>434-KKYDP EKONOMİK YATIRIM PROGRAMLARI DAP GAP DOKAP KOP VB. YATIRIM PROGRAMLARI İÇİN (b) Sözleşme Aşamasında 2) 100.000 Üzeri 200.000 TL na Kadar Olan Yatırımlar İçin (200.000 dahil)</t>
  </si>
  <si>
    <t>435-KKYDP EKONOMİK YATIRIM PROGRAMLARI DAP GAP DOKAP KOP VB. YATIRIM PROGRAMLARI İÇİN (b) Sözleşme Aşamasında 3) 200.000 Üzeri 350.000 TL na Kadar Olan Yatırımlar İçin (350.000 dahil)</t>
  </si>
  <si>
    <t>436-KKYDP EKONOMİK YATIRIM PROGRAMLARI DAP GAP DOKAP KOP VB. YATIRIM PROGRAMLARI İÇİN (b) Sözleşme Aşamasında 4) 350.000 Üzeri 500.000 TL ye Kadar Olan Yatırımlar İçin (500.000 dahil)</t>
  </si>
  <si>
    <t>437-KKYDP EKONOMİK YATIRIM PROGRAMLARI DAP GAP DOKAP KOP VB. YATIRIM PROGRAMLARI İÇİN (b) Sözleşme Aşamasında 5) 500.000 Üzeri 1.000.000 TL ye Kadar Olan Yatırımlar İçin (1.000.000 dahil)</t>
  </si>
  <si>
    <t>438-KKYDP EKONOMİK YATIRIM PROGRAMLARI DAP GAP DOKAP KOP VB. YATIRIM PROGRAMLARI İÇİN (b) Sözleşme Aşamasında 6) 1.000.000 TL ve Üzeri</t>
  </si>
  <si>
    <t>439-DAP, GAP, DOKAP, KOP VB. PROJELER KAPSAMINDA DAMIZLIK ERKEK MATERYAL MÜRACAATLARINDA (Dosya Başına)</t>
  </si>
  <si>
    <t>440-KKYDP KAPSAMINDA BİREYSEL SULAMA PROJELERİNDE a) Başvuru Bedeli</t>
  </si>
  <si>
    <t>441-KKYDP KAPSAMINDA BİREYSEL SULAMA PROJELERİNDE (b) Sözleşme Aşamasında</t>
  </si>
  <si>
    <t>442-KANATLI HAYVAN NAKİL ARACI SÜRÜCÜSÜ YETERLİLİK BELGESİ</t>
  </si>
  <si>
    <t>443-KANATLI HAYVAN NAKİL ARAÇLARI ONAY BELGESİ</t>
  </si>
  <si>
    <t>444-GÜBRE DAĞITICILIK BELGESİ</t>
  </si>
  <si>
    <t>445-HER BİR BEYANNAME İÇİN FİDAN VE ÜRETİM MATERYALİ KONTROL ÜCRETİ ( 1000 Adet Fidan ve Üretim Materyaline Kadar (doku kültürü ile yapılan üretim materyalleri üretimlerinde herbir kontrol raporuna göre ödeme yapılır)</t>
  </si>
  <si>
    <t>446-VETERİNER TIBBİ ÜRÜN UYGUNLUK BELGESİ (İthalat İşlemleri Dahil)</t>
  </si>
  <si>
    <t>447-SUNİ TOHUMLAMA İÇİN KONTÜR ÜCRETİ (100 Kontür Ücreti)</t>
  </si>
  <si>
    <t>448-SUNİ TOHUMLAMA İÇİN KONTÜR ÜCRETİ (500 Kontür Ücreti)</t>
  </si>
  <si>
    <t>449-TROL GEMİLERİ İÇİN MÜHÜRLEME ÜCRETİ (Marmara Denizi Geçişi İçin)</t>
  </si>
  <si>
    <t>450-DOKU KÜLTÜRÜ ÜRETİCİ BELGESİ</t>
  </si>
  <si>
    <t>451-NİTRATLI GÜBRE SEVK BELGESİ a) 0,01-10,00 Tona Kadar (10 ton dahil)</t>
  </si>
  <si>
    <t>452-NİTRATLI GÜBRE SEVK BELGESİ b) 10,01-20,00 Tona Kadar (20 ton dahil)</t>
  </si>
  <si>
    <t>453-NİTRATLI GÜBRE SEVK BELGESİ c) 20,01-30,00 Tona Kadar (30 ton dahil)</t>
  </si>
  <si>
    <t>454-NİTRATLI GÜBRE SEVK BELGESİ d) 30,01 Ton ve Üzeri</t>
  </si>
  <si>
    <t>455-FASON GÜBRE SÖZLEŞME ONAYI</t>
  </si>
  <si>
    <t>456-ARI KONAKLAMA İZİN BELGESİ</t>
  </si>
  <si>
    <t>457-YEM İŞLETMELERİNİN ŞARTLI ONAY VE ONAY İŞLEMLERİ (Her Bir Onay İçin) a) 0-1 ton saat kapasiteli üretim yapan onaya tabi yem işletmeleri Adet (1 Ton Dahil)</t>
  </si>
  <si>
    <t>458-YEM İŞLETMELERİNİN ŞARTLI ONAY VE ONAY İŞLEMLERİ (Her Bir Onay İçin) b) 1-5 ton/saat kapasiteli üretim yapan onaya tabi yem işletmeleri Adet</t>
  </si>
  <si>
    <t>459-YEM İŞLETMELERİNİN ŞARTLI ONAY VE ONAY İŞLEMLERİ (Her Bir Onay İçin) c) 5 ton/saat üzeri ile 10 ton/saat ton kapasiteli aralığında üretim yapan onaya tabi yem işletmeleri Adet</t>
  </si>
  <si>
    <t>460-YEM İŞLETMELERİNİN ŞARTLI ONAY VE ONAY İŞLEMLERİ (Her Bir Onay İçin) d) 10 ton/saat üzeri ile 50 ton/saat ton kapasiteli aralığında üretim yapan onaya tabi yem işletmeleri Adet</t>
  </si>
  <si>
    <t>461-YEM İŞLETMELERİNİN ŞARTLI ONAY VE ONAY İŞLEMLERİ (Her Bir Onay İçin) e) 50 ton/saat üzeri kapasiteli üretim yapan onaya tabi yem işletmeleri Adet</t>
  </si>
  <si>
    <t>462-YEM İŞLETMELERİNİN ONAY İŞLEMLERİ (Onay Kapsamındaki Paketleme Yapan Yem İşletmeleri) Adet</t>
  </si>
  <si>
    <t>463-YEM İŞLETMELERİNİN ONAY İŞLEMLERİ (Onay Kapsamındaki Satış ve Depolama Yapan Yem İşletmeleri) (Onaya tabi ürünü bulundurmadan satan işletmeler (ithalat/ihracat yapanlar dahil))</t>
  </si>
  <si>
    <t>464-ÇİFTLİKTE KESİLEN KÜÇÜK MİKTARLARDAKİ KANATLI VE TAVŞANIMSI ETLERİNİN ÇİĞ ET OLARAK DOĞRUDAN ARZI İÇİN İZİN BELGESİ</t>
  </si>
  <si>
    <t>465-ÇİĞ SÜTÜN ARZI İÇİN İZİN BELGESİ</t>
  </si>
  <si>
    <t>466-VETERİNER ECZA DEPOSU RUHSAT BELGESİ</t>
  </si>
  <si>
    <t>467-TEMSİLCİ VETERİNER ECZA DEPOSU RUHSAT BELGESİ</t>
  </si>
  <si>
    <t>468-VETERİNER ECZA DEPOSU SORUMLU YÖNETİCİ BELGESİ</t>
  </si>
  <si>
    <t>469-TEMSİLCİ VETERİNER ECZA DEPOSU SORUMLU YÖNETİCİ BELGESİ</t>
  </si>
  <si>
    <t>470-HAYVANSAL YAN ÜRÜN VE TÜREVLERİ İŞLEYEN ONAYLI TESİSLER (Yem Hammaddesi ve Kedi Köpek Çiğneme Ürünü Üreten İşletmeler Hariç)</t>
  </si>
  <si>
    <t>471-HAYVANSAL ÜRÜNLER İÇİN GÜBRE ÜRETİM İZİN BELGESİ</t>
  </si>
  <si>
    <t>472 GD-BİTKİSEL YEMLERİN İHRACATINDA İHRACAT ÖN İZİN BELGESİ</t>
  </si>
  <si>
    <t>472 BT-BİTKİSEL YEMLERİN İHRACATINDA İHRACAT ÖN İZİN BELGESİ</t>
  </si>
  <si>
    <t>473-İHRACI İZNE TABİ OLAN GÜBRELER İHRACAT ÖN İZİN BELGESİ (Solucan, Yarasa v.b.) (Kimyevi Gübreler Hariç)</t>
  </si>
  <si>
    <t>474-KARANTİNAYA TABİ OLMAYAN DIŞ MEKAN SÜS BİTKİLERİ İMHASI İÇİN YAPILAN KONTROL İŞLEMLERİ</t>
  </si>
  <si>
    <t>475-KÜÇÜK KAPASİTELİ KESİMHANELERİN ONAY BELGESİ İŞLEMLERİ</t>
  </si>
  <si>
    <t>476-İHRACATTAN GERİ DÖNEN VE İTHALAT İŞLEMLERİNDE ÖZEL İŞLEME TABİ TUTULMASI TALEP EDİLEN ÜRÜNLER İLE İLGİLİ KONTROL HİZMETLERİ (Gün Başına)</t>
  </si>
  <si>
    <t>477-TRAKYAYA YAPILACAK CANLI HAYVAN SEVKLERİNDE KAN NUMUNESİ ALIMI HİZMET BEDELİ (Hayvan Başı) a) Büyükbaş Hayvan</t>
  </si>
  <si>
    <t>478-TRAKYAYA YAPILACAK CANLI HAYVAN SEVKLERİNDE KAN NUMUNESİ ALIMI HİZMET BEDELİ (Hayvan Başı) b) Küçükbaş Hayvan</t>
  </si>
  <si>
    <t>479-AT İHRACATINDA İŞLEMLER BAŞLATILDIKTAN SONRA SÜRE UZATILMASINA DAİR BAŞVURUYA İSTİNADEN KAN NUMUNESİNİN ALINMASI</t>
  </si>
  <si>
    <t>480-GÜBRE TESCİL BELGESİ BAŞVURULARINDA NUMUNE ALIMI HİZMET  BEDELİ (Ürün Başına)</t>
  </si>
  <si>
    <t>481-KONTROL VE SERTİFİKASYON KURULUŞLARININ (KSK) İŞLETME DENETİMLERİNİ YAPARKEN İL MÜDÜRLÜKLERİNE BAŞVURARAK PERSONEL TALEP ETMESİ HALİNDE GÖREVLENDİRİLEN PERSONELCE YAPILAN KONTROL VE DENETİM HİZMET BEDELİ (Her Bir Gün İçin)</t>
  </si>
  <si>
    <t>482-LİSANS ALARAK FAALİYET GÖSTEREN DEPOLARDA MUHAFAZA EDİLEN TARIMSAL ÜRÜNLER İÇİN KİRA, İLAVE KİRA, NAKLİYE VE ANALİZ ÜCRETİ DESTEKLEME DOSYA BEDELİ</t>
  </si>
  <si>
    <t>483-BİTKİ SAĞLIĞI AMAÇLI TEŞHİS VE ANALİZ LABORATUVARLARININ KURULUŞ İZNİ</t>
  </si>
  <si>
    <t>484-İTHAL EDİLEN TOHUMLARIN DENEME AMAÇLI ÜRETİM YERLERİNİN KONTROLÜ (Parsel Başı)</t>
  </si>
  <si>
    <t>485-CİTES KAPSAMINDA KİŞİSEL NİTELİKLİ BAŞVURU BELGESİ (Belge Başına)</t>
  </si>
  <si>
    <t>486-BASINÇLI SULAMA SİSTEMİ, ÖRTÜALTI FİZİBİLİTE RAPORU VEYA PROJE ONAYI (Dosya Başına)</t>
  </si>
  <si>
    <t>487-BİTKİ KORUMA ÜRÜNLERİ BAYİ KONTROL DEFTERİ</t>
  </si>
  <si>
    <t>488-BİTKİ KORUMA ÜRÜNLERİ TOPTANCI KONTROL DEFTERİ</t>
  </si>
  <si>
    <t>489-ZİRAİ MÜCADELE ALET VE MAKİNE BAYİ KONTROL DEFTERİ</t>
  </si>
  <si>
    <t>490-İŞYERİ DENETİM DEFTERİ (Kimyevi Gübre Denetim Tutanağı)</t>
  </si>
  <si>
    <t xml:space="preserve">491-HAYVAN HASTANESİ RUHSATI </t>
  </si>
  <si>
    <t>492-İHRACATTA SOĞUK İŞLEM KONTROLÜ (İşlemin Tamamı İçin)</t>
  </si>
  <si>
    <t>493-ONAYLANMIŞ TAKVİYE EDİCİ GIDALARIN İL MÜDÜRLÜKLERİ TARAFINDAN GÜNCELLEME İŞLEMLERİ (Her bir Güncelleme İşlemi İçin) (Genel Hükümler 1.10 maddesi dışında kalanlar)</t>
  </si>
  <si>
    <t>494-KANATLI İŞLETMELERİ İÇİN KÖMÜR İSTİHKAK RAPORU BELGESİ</t>
  </si>
  <si>
    <t>495-RUSYA FEDERASYONUNA YAPILAN BİTKİSEL ÜRÜN İHRACATLARINDA FORM 1 KONTROLÜ VE ONAY İŞLEMLERİ (Her Başvuru İçin) (Parti Başına olması gerekiyor)</t>
  </si>
  <si>
    <t>496-AHŞAP AMBALAJ MALZEMESİ İŞARETLEME İZİN BELGESİ</t>
  </si>
  <si>
    <t>497-AHŞAP AMBALAJ MALZEMESİ İŞARETLEME İZİN BELGESİ YENİLEME</t>
  </si>
  <si>
    <t>498-KURS ÜCRETLERİ (Isıl İşlem Operatör Fumigasyon Operatör veya Operatör Yardımcı Kursu)</t>
  </si>
  <si>
    <t>499-KURS BELGESİ ÜCRETLERİ (Isıl İşlem Operatör Fumigasyon Operatör veya Operatör Yardımcı Kursu Methyl Bromide Uygulama Kursu)</t>
  </si>
  <si>
    <t>500-KIRSAL KALKINMA DESTEKLERİ KAPSAMINDA KIRSAL KALKINMADA UZMAN ELLER PROJESİ a) Başvuru Bedeli</t>
  </si>
  <si>
    <t>501-KIRSAL KALKINMA DESTEKLERİ KAPSAMINDA KIRSAL KALKINMADA UZMAN ELLER PROJESİ b) Sözleşme Aşamasında</t>
  </si>
  <si>
    <t>502-OKUL GIDASI ONAYI HİZMET BEDELİ (Başvuru Dilekçesinde Adı ve Markası Belirtilen Her Bir Ürün İçin)</t>
  </si>
  <si>
    <t>503-SU ÜRÜNLERİ RUHSAT TEZKERELERİNE VERİLECEK HER TÜRLÜ UYGUNLUK BELGESİ a) 0-11,99 Mt.</t>
  </si>
  <si>
    <t>504-SU ÜRÜNLERİ RUHSAT TEZKERELERİNE VERİLECEK HER TÜRLÜ UYGUNLUK BELGESİ b) 12-21,99 Mt.</t>
  </si>
  <si>
    <t>505-SU ÜRÜNLERİ RUHSAT TEZKERELERİNE VERİLECEK HER TÜRLÜ UYGUNLUK BELGESİ c) 22-29,99 Mt.</t>
  </si>
  <si>
    <t>506-SU ÜRÜNLERİ RUHSAT TEZKERELERİNE VERİLECEK HER TÜRLÜ UYGUNLUK BELGESİ d) 30 Mt.ve üz.</t>
  </si>
  <si>
    <t>507-KÜMES HAYVANLARI HASTALIKLARI ARİ BÖLÜM SERİTFİKASI (Sertifika Başı)</t>
  </si>
  <si>
    <t>508-ÜRÜN BİLDİRİMİ YENİDEN İNCELEME BEDELİ</t>
  </si>
  <si>
    <t>509-ISPM-15 DEFTERİ</t>
  </si>
  <si>
    <t>510-FUMİGASYON RUHSATI BELGESİ YENİLEME</t>
  </si>
  <si>
    <t>511-ÖNCELİKLİ YERLEŞİM AMACI ÖZEL KONUT OLAN YERLERDE YAPILACAK GIDA ÜRETİMİ-KONUTTA ÜRETİM</t>
  </si>
  <si>
    <t>512-ARAZİ KULLANIM KABİLİYET (AKK) SINIFLARINA İTİRAZ a) Parsel başına 0-10 dekar arası (10 dekar dahil)</t>
  </si>
  <si>
    <t>513-ARAZİ KULLANIM KABİLİYET (AKK) SINIFLARINA İTİRAZ b) İlave Her Dekar İçin</t>
  </si>
  <si>
    <t>514-KIRSAL KALKINMA DESTEKLERİ KAPSAMINDA ALTYAPI YATIRIM PROGRAMLARI İÇİN a) Başvuru Ücreti</t>
  </si>
  <si>
    <t>515-KIRSAL KALKINMA DESTEKLERİ KAPSAMINDA ALTYAPI YATIRIM PROGRAMLARI İÇİN b) Sözleşme Aşamasında 1) 10.000 TL ye Kadar Olan Yatırımlar İçin (10.000 TL dahil)</t>
  </si>
  <si>
    <t>516-KIRSAL KALKINMA DESTEKLERİ KAPSAMINDA ALTYAPI YATIRIM PROGRAMLARI İÇİN b) Sözleşme Aşamasında 2) 10.000 TL Üzeri 20.000 TL ye Kadar Olan Yatırımlar İçin (20.000 TL dahil)</t>
  </si>
  <si>
    <t>517-KIRSAL KALKINMA DESTEKLERİ KAPSAMINDA ALTYAPI YATIRIM PROGRAMLARI İÇİN b) Sözleşme Aşamasında 3) 20.000 TL Üzeri 30.000 TL ye Kadar Olan Yatırımlar İçin (30.000 TL dahil)</t>
  </si>
  <si>
    <t>518-KIRSAL KALKINMA DESTEKLERİ KAPSAMINDA ALTYAPI YATIRIM PROGRAMLARI İÇİN b) Sözleşme Aşamasında 4) 30.000 TL Üzeri 40.000 TL ye Kadar Olan Yatırımlar İçin (40.000 TL dahil)</t>
  </si>
  <si>
    <t>519-KIRSAL KALKINMA DESTEKLERİ KAPSAMINDA ALTYAPI YATIRIM PROGRAMLARI İÇİN b) Sözleşme Aşamasında 5) 40.000 TL Üzeri 50.000 TL ye Kadar Olan Yatırımlar İçin (50.000 TL dahil)</t>
  </si>
  <si>
    <t>520-KIRSAL KALKINMA DESTEKLERİ KAPSAMINDA ALTYAPI YATIRIM PROGRAMLARI İÇİN b) Sözleşme Aşamasında 6) 50.000 TL Üzeri 60.000 TL ye Kadar Olan Yatırımlar İçin (60.000 TL dahil)</t>
  </si>
  <si>
    <t>521-KIRSAL KALKINMA DESTEKLERİ KAPSAMINDA ALTYAPI YATIRIM PROGRAMLARI İÇİN b) Sözleşme Aşamasında 7) 60.000 TL Üzeri 70.000 TL ye Kadar Olan Yatırımlar İçin (70.000 TL dahil)</t>
  </si>
  <si>
    <t>522-KIRSAL KALKINMA DESTEKLERİ KAPSAMINDA ALTYAPI YATIRIM PROGRAMLARI İÇİN b) Sözleşme Aşamasında 8) 70.000 TL Üzeri 80.000 TL ye Kadar Olan Yatırımlar İçin (80.000 TL dahil)</t>
  </si>
  <si>
    <t>523-KIRSAL KALKINMA DESTEKLERİ KAPSAMINDA ALTYAPI YATIRIM PROGRAMLARI İÇİN b) Sözleşme Aşamasında 9) 80.000 TL Üzeri 90.000 TL ye Kadar Olan Yatırımlar İçin (90.000 TL dahil)</t>
  </si>
  <si>
    <t>524-KIRSAL KALKINMA DESTEKLERİ KAPSAMINDA ALTYAPI YATIRIM PROGRAMLARI İÇİN b) Sözleşme Aşamasında 10) 90.000 TL Üzeri 100.000 TL ye Kadar Olan Yatırımlar İçin (100.000 TL dahil)</t>
  </si>
  <si>
    <t>525-KIRSAL KALKINMA DESTEKLERİ KAPSAMINDA ALTYAPI YATIRIM PROGRAMLARI İÇİN b) Sözleşme Aşamasında 11) 100.000 TL Üzeri 150.000 TL ye Kadar Olan Yatırımlar İçin (150.000 TL dahil)</t>
  </si>
  <si>
    <t>526-KIRSAL KALKINMA DESTEKLERİ KAPSAMINDA ALTYAPI YATIRIM PROGRAMLARI İÇİN b) Sözleşme Aşamasında 12) 150.000 TL Üzeri 200.000 TL ye Kadar Olan Yatırımlar İçin (200.000 TL dahil)</t>
  </si>
  <si>
    <t>527-KIRSAL KALKINMA DESTEKLERİ KAPSAMINDA ALTYAPI YATIRIM PROGRAMLARI İÇİN b) Sözleşme Aşamasında 13) 200.000 TL Üzeri 250.000 TL ye Kadar Olan Yatırımlar İçin (250.000 TL dahil)</t>
  </si>
  <si>
    <t>528-KIRSAL KALKINMA DESTEKLERİ KAPSAMINDA ALTYAPI YATIRIM PROGRAMLARI İÇİN b) Sözleşme Aşamasında 14) 250.000 TL Üzeri 300.000 TL ye Kadar Olan Yatırımlar İçin (300.000 TL dahil)</t>
  </si>
  <si>
    <t>529-KIRSAL KALKINMA DESTEKLERİ KAPSAMINDA ALTYAPI YATIRIM PROGRAMLARI İÇİN b) Sözleşme Aşamasında 15) 300.000 TL Üzeri 350.000 TL ye Kadar Olan Yatırımlar İçin (350.000 TL dahil)</t>
  </si>
  <si>
    <t>530-KIRSAL KALKINMA DESTEKLERİ KAPSAMINDA ALTYAPI YATIRIM PROGRAMLARI İÇİN b) Sözleşme Aşamasında 16) 350.000 TL Üzeri 400.000 TL ye Kadar Olan Yatırımlar İçin (400.000 TL dahil)</t>
  </si>
  <si>
    <t>531-KIRSAL KALKINMA DESTEKLERİ KAPSAMINDA ALTYAPI YATIRIM PROGRAMLARI İÇİNb) Sözleşme Aşamasında 17) 400.000 TL Üzeri 450.000 TL ye Kadar Olan Yatırımlar İçin (450.000 TL dahil)</t>
  </si>
  <si>
    <t>532-KIRSAL KALKINMA DESTEKLERİ KAPSAMINDA ALTYAPI YATIRIM PROGRAMLARI İÇİN b) Sözleşme Aşamasında 18) 450.000 TL Üzeri 500.000 TL ye Kadar Olan Yatırımlar İçin (500.000 TL dahil)</t>
  </si>
  <si>
    <t>533-KIRSAL KALKINMA DESTEKLERİ KAPSAMINDA ALTYAPI YATIRIM PROGRAMLARI İÇİN b) Sözleşme Aşamasında 19) 500.000 TL Üzeri 750.000 TL ye Kadar Olan Yatırımlar İçin (750.000 TL dahil)</t>
  </si>
  <si>
    <t>534-KIRSAL KALKINMA DESTEKLERİ KAPSAMINDA ALTYAPI YATIRIM PROGRAMLARI İÇİN b) Sözleşme Aşamasında 20) 750.000 TL Üzeri 1.000.000 TL ye Kadar Olan Yatırımlar İçin (1.000.000 TL dahil)</t>
  </si>
  <si>
    <t>535-KIRSAL KALKINMA DESTEKLERİ KAPSAMINDA ALTYAPI YATIRIM PROGRAMLARI İÇİN b) Sözleşme Aşamasında 21) 1.000.000 TL Üzeri Olan Yatırımlar İçin</t>
  </si>
  <si>
    <t>536-MODEL SERTİFİKA VE GÜVENLİK SERTİFİKASI DÜZENLEME İŞLEMLERİ</t>
  </si>
  <si>
    <t>537-YABANCI EDİNİM ARAZİ TESPİT RAPORU (a) 0-1 Hektar Arası</t>
  </si>
  <si>
    <t>538-YABANCI EDİNİM ARAZİ TESPİT RAPORU (b) İlave Her Dekar Başına</t>
  </si>
  <si>
    <t>539-ARAZİ VASIF DEĞİŞİKLİĞİ İŞLEMLERİ a) 0-1 Hektar Arası</t>
  </si>
  <si>
    <t>540-ARAZİ VASIF DEĞİŞİKLİĞİ İŞLEMLERİ b) İlave Her Dekar Başına</t>
  </si>
  <si>
    <t>541-HAYVAN KONTROL VE DİNLENDİRME İSTASYONU ÇALIŞMA İZİN BELGESİ</t>
  </si>
  <si>
    <t>542-AFAD, KIZILAY, İHH VE DİĞER RESMİ YARDIM KURULUŞLARI TARAFINDAN İHTİYAÇ SAHİBİ ÜLKELERE GÖNDERİLECEK GIDA YARDIMI İÇİN DÜZENLENECEK BİTKİ SAĞLIK SERTİFİKASI - SAĞLIK SERTİFİKASI (SS) BELGE ÜCRETLERİ İLE ÜRÜN  MİKTARI VE ÇEŞİDİNE BAKILMAKSIZIN MUAYENE ÜCRETLERİ HER TÜRLÜ İHRACAT İŞ VE İŞLEMLERİNDE HER BİR BAŞVURU İCİN 258,00.- TL ÜCRET ALINIR.</t>
  </si>
  <si>
    <t>543-SU ÜRÜNLERİ CANLI ORKİNOS İTHALAT İŞLEMLERİ (20 Adete Kadar)</t>
  </si>
  <si>
    <t>544-SU ÜRÜNLERİ CANLI ORKİNOS İTHALATI İŞLEMLERİ (20 Adetten sonra Adet Başına)</t>
  </si>
  <si>
    <t>545-SU ÜRÜNLERİ CANLI SU HAYVANLARI İTHALAT İŞLEMLERİ (süs Balığı, Yavru Balık, Balık Yumurtası, Omurgasız Canlılar ve Tek-Çift Kabuklular ve Yumuşakçalar) (1-100.000 Adete Kadar)</t>
  </si>
  <si>
    <t>546-SU ÜRÜNLERİ CANLI SU HAYVANLARI İTHALATI İŞLEMLERİ (süs Balığı, Yavru Balık, Balık Yumurtası, Omurgasız Canlılar ve Tek-Çift Kabuklular ve Yumuşakçalar) (100.000 Adetten Sonra Her 10.000 Adet İçin)</t>
  </si>
  <si>
    <t>547-İNSAN GIDASI OLAN/OLMAYAN HAYVANSAL ÜRÜNLERİN VE VETERİNER KONTROLÜNE TABİ BİTKİSEL KÖKENLİ ÜRÜNLERİN MUAYENE VE İTHALAT İŞLEMLERİ (20 Tona Kadar)</t>
  </si>
  <si>
    <t>548-İNSAN GIDASI OLAN/OLMAYAN HAYVANSAL ÜRÜNLERİN VE VETERİNER KONTROLÜNE TABİ BİTKİSEL KÖKENLİ ÜRÜNLERİN MUAYENE VE İTHALAT İŞLEMLERİ (Her Fazla 1 Ton İçin)</t>
  </si>
  <si>
    <t>549-BEDELSİZ VE TİCARİ DEĞERİ OLMAYAN VETERİNER KONTROLÜNE TABİ ÜRÜNLERİN İTHALAT İŞLEMLERİ (İşlem Başı)</t>
  </si>
  <si>
    <t>550-VERİMDEN DÜŞMÜŞ AĞAÇLAR İÇİN KESME RAPORU</t>
  </si>
  <si>
    <t>551-ÖRTÜALTI ÜRETİMİ PROJE ONAY BELGESİ (a)0-2 Dekara Kadar (0 dekar üzeri 2 dekar dahil)</t>
  </si>
  <si>
    <t>552-ÖRTÜALTI ÜRETİMİ PROJE ONAY BELGESİ (b) 2-4 Dekara Kadar (2 dekar üzeri 4 dekar dahil)</t>
  </si>
  <si>
    <t>553-ÖRTÜALTI ÜRETİMİ PROJE ONAY BELGESİ (c) 4 Dekar üzeri</t>
  </si>
  <si>
    <t>554-SULAMA PROJESİ ONAYI</t>
  </si>
  <si>
    <t>555-BALIKÇI GEMİSİ AV ARACI DEĞİŞİKLİĞİ (a) 12 Metreden Küçük Balıkçı Gemileri için (12 Metre dahil)</t>
  </si>
  <si>
    <t>556-BALIKÇI GEMİSİ AV ARACI DEĞİŞİKLİĞİ (b) 12-22 Metre Arası Balıkçı Gemileri için (12 Metreden büyük, 22 Metre dahil)</t>
  </si>
  <si>
    <t>557-BALIKÇI GEMİSİ AV ARACI DEĞİŞİKLİĞİ c) 22-30 Metre Arası Balıkçı Gemileri İçin (22 Metreden büyük, 30 Metre dahil)</t>
  </si>
  <si>
    <t>558-BALIKÇI GEMİSİ AV ARACI DEĞİŞİKLİĞİ d) 30 Metreden Büyük Balıkçı Gemileri İçin</t>
  </si>
  <si>
    <t>559-ŞAHİT NUMUNE GÖNDERİMİ</t>
  </si>
  <si>
    <t>560-ZARAR ZİYAN TESPİTİ</t>
  </si>
  <si>
    <t>561-YAPAY ÇAYIR MERA PROJE HAZIRLAMA BEDELİ</t>
  </si>
  <si>
    <t>562-ATLARDA TESCİL VE MUAYENE İÇİN KAN ALIMI</t>
  </si>
  <si>
    <t>563-BÜYÜKBAŞ VE KÜÇÜKBAŞ HAYVANCILIK İŞLETMELERİNE YÖNELİK YATIRIMLARIN DESTEKLENMESİ DOSYA BEDELİ</t>
  </si>
  <si>
    <t>564-TOPRAK TAHLİL VE ANALİZ ÜCRETİ (Bilgilendirme Amaçlıdır)</t>
  </si>
  <si>
    <t>565-TOH.TARLA KONTROL ÜCRETİ</t>
  </si>
  <si>
    <t>566-FİDAN.TARLA KONTROL ÜCRETİ</t>
  </si>
  <si>
    <t>567-GEMİ KUMANYACILIĞI ANTREPOSU VE ANTREPO GİRİŞ ÜCRETİ (Bir Taşıyıcı (Tır, Konteyner, Kamyon))</t>
  </si>
  <si>
    <t>568-GEMİ KUMANYACILIĞI ANTREPOSU VE ANTREPO GİRİŞ ÜCRETİ (Fazla Bir Taşıyıcı İçin)</t>
  </si>
  <si>
    <t>569-ANTREPO ONAYLANMASI (İşlem Başı)</t>
  </si>
  <si>
    <t>570-GEMİ KUMANYACILIĞI ANTREPOSU ANTREPO SERBEST BÖLGEYE VARIŞ (Taşıyıcı Başı)</t>
  </si>
  <si>
    <t>571-GEMİ KUMANYALARININ GİRİŞ VETERİNER SINIR KONTROL NOKTASINDAN DOĞRUDAN GEMİYE SEVK İŞLEMLERİ (Bir Taşıyıcı (Tır, Konteyner, Kamyon))</t>
  </si>
  <si>
    <t>572-GEMİ KUMANYALARININ GİRİŞ VETERİNER SINIR KONTROL NOKTASINDAN DOĞRUDAN GEMİYE SEVK İŞLEMLERİ (Fazla Her Taşıyıcı İçin)</t>
  </si>
  <si>
    <t>TİCARİ MAL FİYAT LİSTESİ</t>
  </si>
  <si>
    <t>800-ZEHİRLİ BUĞDAY BEDELİ (1 KG)</t>
  </si>
  <si>
    <t>801-ZEHİRLİ BUĞDAY (500 Gram)</t>
  </si>
  <si>
    <t xml:space="preserve">1- Tüm belgelerin değişikliklerinden başvuru ücretinin 1/2 oranında ücret alınır. Süresi sona eren belgelerden tam ücret alınır. Ancak;   </t>
  </si>
  <si>
    <t xml:space="preserve">1.1. Kanun, Yönetmelik veya Bakanlığımız talimatlarıyla re'sen yapılan belge değişikliklerinde başvuru ücretinin 1/4 oranında ücret alınır. </t>
  </si>
  <si>
    <t>1.2. Belediyelerce re'sen yapılan adres değişikliklerinde işletme bazında başvuru ücretinin 1/4 oranında ücret alınır.</t>
  </si>
  <si>
    <t>1.3. Kayda tabi işletmelerde birim fiyat listesinde farklı hizmet başlığı altında yer alan ve İşletme Kayıt Belgesi üzerinde değişiklik gerektirecek yeni bir faaliyet eklenmesi durumunda; eklenen faaliyete ait başvuru ücretinin tamamı alınır.
Örnek: Üretim faaliyet konusuna satış ve/veya toplu tüketim faaliyetinin eklenmesi, toplu tüketim faaliyetine üretim faaliyetinin eklenmesi, depo faaliyetine üretim faaliyetinin eklenmesi gibi.</t>
  </si>
  <si>
    <t xml:space="preserve">2- Birim fiyat listesinde belirlenen tüm hizmetlerden müracaat sırasında alınan bedeller, sertifika ve/veya belgelerin tanzim edilmesinin uygun görülmemesi durumunda da hizmetin gerçekleşmesi nedeniyle iade edilmez. </t>
  </si>
  <si>
    <t>3- Hem onay hem kayıt başvurusunda bulunan gerçek ve tüzel kişilerden birim fiyat listesinde farklı hizmet başlığı altında yer alan her bir başvuru için ayrı ayrı ücret alınır.
Örnek; Aynı anda başvurusu yapılan onay kapsamında süt ürünleri işlemesi ve ticari depo faaliyeti başvurusu gibi</t>
  </si>
  <si>
    <t>4- Kayıt başvurusunda bulunan gerçek ve tüzel kişilerde birim fiyat listesinde farklı hizmet başlığı altında yer alan her bir başvuru için ayrı ayrı ücret alınır.
Örnek; Aynı anda başvurusu yapılan unlu mamul üretim faaliyeti ile toplu tüketim faaliyeti başvurusu gibi</t>
  </si>
  <si>
    <t>5- Onay işlemlerinin ücretlendirilmesi, işletmenin kapasitesine göre yapılır. (Aynı anda aldığı belge sayısı dikkate alınmaz.)</t>
  </si>
  <si>
    <t xml:space="preserve">6- Resmi tatil ve mesai saatleri dışında yapılan işlemlerde bu ücret tarifesi  %50 fazlasıyla uygulanır. </t>
  </si>
  <si>
    <t xml:space="preserve">7- Kuruluş günleri belediyelerce belirlenen hayvan borsası ve hayvan pazarlarının resmi tatil günlerinde olması halinde Yurt içi hayvan ve hayvansal ürün sevk işlemlerinde ücret tarifesi % 50 fazlasıyla uygulanır. </t>
  </si>
  <si>
    <t>8- Kesimhane ve parçalama tesisinin aynı binada faaliyet göstermesi durumunda her iki tesiste aynı resmi veteriner hekim görevlendirilmesi halinde resmi kontrol ücreti olarak kesimhane ücretinin tamamı, parçalama tesisinden de % 50 ücret alınır.</t>
  </si>
  <si>
    <t>9- Bitki pasaportu uygulamalarında standart ve sertifikalı üretimler için tek muayene ücreti alınır.</t>
  </si>
  <si>
    <t>11- Dosya bedeli, başvuru tarihinde geçerli olan birim fiyat üzerinden alınacak, daha sonra ek ücret talep edilmeyecektir.</t>
  </si>
  <si>
    <t xml:space="preserve">12- Mevzuata aykırı olması nedeniyle iade edilen dosyalardan alınan ücretler, mevzuata uygun hale getirilerek yeniden yapılacak müracaatlarda kullanılamayacağından, yeni yapılacak müracaatlar için, son müracaat tarihindeki dosya ücreti alınacaktır. </t>
  </si>
  <si>
    <t>14-İl Müdürlüğü faaliyeti olup da bu listede yer almayan birim fiyatlar için Bakanlığımızın diğer döner sermaye işletmeleri için belirlenen listelerdeki birim fiyatlar uygulanır.</t>
  </si>
  <si>
    <t>15- Listede 13 üncü maddede yer alan Kapasite Raporu Süs Bitkisi ve Gübre Üretimine yönelik ise belirlenen fiyatın %50 fazlası uygulanır.</t>
  </si>
  <si>
    <t>16- Hayvansal Ürünlerin İthalatında Veteriner Sınır Kontrol Noktası Müdürlükleri Birim Fiyat Listesinde yer alan birim fiyatlar uygulanır.</t>
  </si>
  <si>
    <t>İTHALAT VE İHRACAT HİZMETİ FİYAT LİSTESİ</t>
  </si>
  <si>
    <t>600</t>
  </si>
  <si>
    <t>600-İTHALATTA BELGE VE BEYAN KONTROLÜ (Her Bir BSS İçin)</t>
  </si>
  <si>
    <t>601</t>
  </si>
  <si>
    <t>601-BİTKİ SAĞLIK SERTİFİKASI VE RE-EKSPORT BSS ÜCRETİ (Bir Takım=Üç Nüsha)</t>
  </si>
  <si>
    <t>602</t>
  </si>
  <si>
    <t>602-FAZLADAN VERİLEN ONAYLI SURET VE BSS EKİNDE VERİLEN EK BELGE (Bir Takım=Üç Nüsha)</t>
  </si>
  <si>
    <t>603</t>
  </si>
  <si>
    <t>603-FUMİGASYON RUHSATI</t>
  </si>
  <si>
    <t>604</t>
  </si>
  <si>
    <t>604-KURS ÜCRETLERİ (Isıl İşlem Operatör Fumigasyon Operatör veya Operatör Yardımcı Kursu)</t>
  </si>
  <si>
    <t>605</t>
  </si>
  <si>
    <t>605-KURS ÜCRETLERİ (Methyl Bromide Uygulama Kursu)</t>
  </si>
  <si>
    <t>606</t>
  </si>
  <si>
    <t>606-KURS BELGESİ ÜCRETLERİ (Isıl İşlem Operatör Fumigasyon Operatör veya Operatör Yardımcı Kursu Methyl Bromide Uygulama Kursu)</t>
  </si>
  <si>
    <t>607</t>
  </si>
  <si>
    <t>607-AHŞAP AMBALAJ MALZEMESİ İŞARETLEME İZİN BELGESİ</t>
  </si>
  <si>
    <t>608</t>
  </si>
  <si>
    <t>608-AHŞAP AMBALAJ MALZEMESİ İŞARETLEME İZİN BELGESİ YENİLEME</t>
  </si>
  <si>
    <t>609</t>
  </si>
  <si>
    <t>609-HİBRİT OLMAYAN ÇEŞİTLERE AİT TOHUMLAR (10 Tona Kadar) - İTHALAT</t>
  </si>
  <si>
    <t>610</t>
  </si>
  <si>
    <t>610-HİBRİT OLMAYAN ÇEŞİTLERE AİT TOHUMLAR (Her Fazla 1 Ton İçin) - İTHALAT</t>
  </si>
  <si>
    <t>611</t>
  </si>
  <si>
    <t>611-HİBRİT OLMAYAN ÇEŞİTLERE AİT TOHUMLAR (10 Tona Kadar) - İHRACAT</t>
  </si>
  <si>
    <t>612</t>
  </si>
  <si>
    <t>612-HİBRİT OLMAYAN ÇEŞİTLERE AİT TOHUMLAR (Her Fazla 1 Ton İçin) - İHRACAT</t>
  </si>
  <si>
    <t>613</t>
  </si>
  <si>
    <t>613-HİBRİT ÇEŞİTLERE GÖRE TOHUMLAR (10 Kg Kadar) - İTHALAT</t>
  </si>
  <si>
    <t>614</t>
  </si>
  <si>
    <t>614-HİBRİT ÇEŞİTLERE GÖRE TOHUMLAR (Her Fazla 1 Kg İçin) - İTHALAT</t>
  </si>
  <si>
    <t>615</t>
  </si>
  <si>
    <t>615-HİBRİT ÇEŞİTLERE GÖRE TOHUMLAR (10 Kg Kadar) - İHRACAT</t>
  </si>
  <si>
    <t>616</t>
  </si>
  <si>
    <t>616-HİBRİT ÇEŞİTLERE GÖRE TOHUMLAR (Her Fazla 1 Kg İçin) - İHRACAT</t>
  </si>
  <si>
    <t>617</t>
  </si>
  <si>
    <t>617-TOHUMLUK PATATES (10 tona kadar) - İTHALAT</t>
  </si>
  <si>
    <t>618</t>
  </si>
  <si>
    <t>618-TOHUMLUK PATATES (Her fazla 1 ton için) - İTHALAT</t>
  </si>
  <si>
    <t>619</t>
  </si>
  <si>
    <t>619-TOHUMLUK PATATES (10 tona kadar) - İHRACAT</t>
  </si>
  <si>
    <t>620</t>
  </si>
  <si>
    <t>620-TOHUMLUK PATATES (Her fazla 1 ton için) - İHRACAT</t>
  </si>
  <si>
    <t>621</t>
  </si>
  <si>
    <t>621-EKİM-DİKİM AMAÇLI ÇİÇEK SOĞANLARI, BİTKİ SOĞANLARI, RİZOMLAR, YUMRU KÖKLER (İlk 200 Kg.a kadar) - İTHALAT</t>
  </si>
  <si>
    <t>622</t>
  </si>
  <si>
    <t>622--EKİM-DİKİM AMAÇLI ÇİÇEK SOĞANLARI, BİTKİ SOĞANLARI, RİZOMLAR, YUMRU KÖKLER (Her fazla 10 Kg. için) - İTHALAT</t>
  </si>
  <si>
    <t>623</t>
  </si>
  <si>
    <t>623--EKİM-DİKİM AMAÇLI ÇİÇEK SOĞANLARI, BİTKİ SOĞANLARI, RİZOMLAR, YUMRU KÖKLER (İlk 200 Kg.a kadar) - İHRACAT</t>
  </si>
  <si>
    <t>624</t>
  </si>
  <si>
    <t>624--EKİM-DİKİM AMAÇLI ÇİÇEK SOĞANLARI, BİTKİ SOĞANLARI, RİZOMLAR, YUMRU KÖKLER (Her fazla 10 Kg. için) - İHRACAT</t>
  </si>
  <si>
    <t>625</t>
  </si>
  <si>
    <t>625-FİDE, AŞI KALEMİ, ÇELİK, ÇÖĞÜR, ANAÇ, ÇİLEK FİDESİ, AKVARYUM SÜS BİTKİLERİ VB. (5.000 adete kadar) - İTHALAT</t>
  </si>
  <si>
    <t>626</t>
  </si>
  <si>
    <t>626-FİDE, AŞI KALEMİ, ÇELİK, ÇÖĞÜR, ANAÇ, ÇİLEK FİDESİ, AKVARYUM SÜS BİTKİLERİ VB. (Her fazla 1.000 adet için) - İTHALAT</t>
  </si>
  <si>
    <t>627</t>
  </si>
  <si>
    <t>627-FİDE, AŞI KALEMİ, ÇELİK, ÇÖĞÜR, ANAÇ, ÇİLEK FİDESİ, AKVARYUM SÜS BİTKİLERİ VB. (5.000 adete kadar) - İHRACAT</t>
  </si>
  <si>
    <t>628</t>
  </si>
  <si>
    <t>628-FİDE, AŞI KALEMİ, ÇELİK, ÇÖĞÜR, ANAÇ, ÇİLEK FİDESİ, AKVARYUM SÜS BİTKİLERİ VB. (Her fazla 1.000 adet için) - İHRACAT</t>
  </si>
  <si>
    <t>629</t>
  </si>
  <si>
    <t>629-HER TÜRLÜ FİDAN (İlk 1.000 adete kadar) - İTHALAT</t>
  </si>
  <si>
    <t>630</t>
  </si>
  <si>
    <t>630-HER TÜRLÜ FİDAN (Her fazla 10 adet için) - İTHALAT</t>
  </si>
  <si>
    <t>631</t>
  </si>
  <si>
    <t>631-HER TÜRLÜ FİDAN (İlk 1.000 adete kadar) - İHRACAT</t>
  </si>
  <si>
    <t>632</t>
  </si>
  <si>
    <t>632-HER TÜRLÜ FİDAN (Her fazla 10 adet için) -İHRACAT</t>
  </si>
  <si>
    <t>633</t>
  </si>
  <si>
    <t>633-HUBUBAT VE BENZERİ ÜRÜNLER (30 tona kadar) - İTHALAT</t>
  </si>
  <si>
    <t>634</t>
  </si>
  <si>
    <t>634-HUBUBAT VE BENZERİ ÜRÜNLER (Her fazla 1 ton için) - İTHALAT</t>
  </si>
  <si>
    <t>635</t>
  </si>
  <si>
    <t>635-HUBUBAT VE BENZERİ ÜRÜNLER (30 tona kadar) - İHRACAT</t>
  </si>
  <si>
    <t>636</t>
  </si>
  <si>
    <t>636-HUBUBAT VE BENZERİ ÜRÜNLER (Her fazla 1 ton için) - İHRACAT</t>
  </si>
  <si>
    <t>637</t>
  </si>
  <si>
    <t>637-BAKLİYAT VE BENZERİ ÜRÜNLER (30 tona kadar) - İTHALAT</t>
  </si>
  <si>
    <t>638</t>
  </si>
  <si>
    <t>638-BAKLİYAT VE BENZERİ ÜRÜNLER (Her fazla 1 ton için) - İTHALAT</t>
  </si>
  <si>
    <t>639</t>
  </si>
  <si>
    <t>639-BAKLİYAT VE BENZERİ ÜRÜNLER (30 tona kadar) - İHRACAT</t>
  </si>
  <si>
    <t>640</t>
  </si>
  <si>
    <t>640-BAKLİYAT VE BENZERİ ÜRÜNLER (Her fazla 1 ton için) - İHRACAT</t>
  </si>
  <si>
    <t>641</t>
  </si>
  <si>
    <t>641-KURUTULMUŞ MEYVE VE SEBZELER (30 tona kadar) - İTHALAT</t>
  </si>
  <si>
    <t>642</t>
  </si>
  <si>
    <t>642-KURUTULMUŞ MEYVE VE SEBZELER (Her fazla 1 ton için) - İTHALAT</t>
  </si>
  <si>
    <t>643</t>
  </si>
  <si>
    <t>643-KURUTULMUŞ MEYVE VE SEBZELER (30 tona kadar) - İHRACAT</t>
  </si>
  <si>
    <t>644</t>
  </si>
  <si>
    <t>644-KURUTULMUŞ MEYVE VE SEBZELER (Her fazla 1 ton için)- İHRACAT</t>
  </si>
  <si>
    <t>645</t>
  </si>
  <si>
    <t>645-KURU MEYVELER (İç ve Kabuklu) (30 tona kadar)-İTHALAT</t>
  </si>
  <si>
    <t>646</t>
  </si>
  <si>
    <t>646-KURU MEYVELER (İç ve Kabuklu) (Her fazla 1 ton için)-İTHALAT</t>
  </si>
  <si>
    <t>647</t>
  </si>
  <si>
    <t>647-KURU MEYVELER (İç ve Kabuklu) (30 tona kadar)-İHRACAT</t>
  </si>
  <si>
    <t>648</t>
  </si>
  <si>
    <t>648-KURU MEYVELER (İç ve Kabuklu) (Her fazla 1 ton için)-İHRACAT</t>
  </si>
  <si>
    <t>649</t>
  </si>
  <si>
    <t>649-TAZE MEYVE VE SEBZELER (Dondurulmuş Sebze ve Meyveler Dahil) (30 tona kadar) - İTHALAT</t>
  </si>
  <si>
    <t>650</t>
  </si>
  <si>
    <t>650-TAZE MEYVE VE SEBZELER (Dondurulmuş Sebze ve Meyveler Dahil) (Her fazla 1 ton için) - İTHALAT</t>
  </si>
  <si>
    <t>651</t>
  </si>
  <si>
    <t>651-TAZE MEYVE VE SEBZELER (Dondurulmuş Sebze ve Meyveler Dahil) (30 tona kadar) - İHRACAT</t>
  </si>
  <si>
    <t>652</t>
  </si>
  <si>
    <t>652-TAZE MEYVE VE SEBZELER (Dondurulmuş Sebze ve Meyveler Dahil) (Her fazla 1 ton için) - İHRACAT</t>
  </si>
  <si>
    <t>653</t>
  </si>
  <si>
    <t>653-YAĞLI TOHUMLAR VE SANAYİ BİTKİLER ( Pamuk Elyafı ve Telef Dahil) (30 tona kadar) - İTHALAT</t>
  </si>
  <si>
    <t>654</t>
  </si>
  <si>
    <t>654-YAĞLI TOHUMLAR VE SANAYİ BİTKİLER ( Pamuk Elyafı ve Telef Dahil) (Her fazla 1 ton için) - İTHALAT</t>
  </si>
  <si>
    <t>655</t>
  </si>
  <si>
    <t>655-YAĞLI TOHUMLAR VE SANAYİ BİTKİLER ( Pamuk Elyafı ve Telef Dahil) (30 tona kadar) - İHRACAT</t>
  </si>
  <si>
    <t>656</t>
  </si>
  <si>
    <t>656-YAĞLI TOHUMLAR VE SANAYİ BİTKİLER ( Pamuk Elyafı ve Telef Dahil) (Her fazla 1 ton için) - İHRACAT</t>
  </si>
  <si>
    <t>657</t>
  </si>
  <si>
    <t>657-TÜTÜN VE TÜTÜN ÜRÜNLERİ (30 Tona Kadar) - İTHALAT</t>
  </si>
  <si>
    <t>658</t>
  </si>
  <si>
    <t>658-TÜTÜN VE TÜTÜN ÜRÜNLERİ (Her Fazla 1 Ton İçin) - İTHALAT</t>
  </si>
  <si>
    <t>659</t>
  </si>
  <si>
    <t>659-TÜTÜN VE TÜTÜN ÜRÜNLERİ (30 Tona Kadar) - İHRACAT</t>
  </si>
  <si>
    <t>660</t>
  </si>
  <si>
    <t>660-TÜTÜN VE TÜTÜN ÜRÜNLERİ (Her Fazla 1 Ton İçin) - İHRACAT</t>
  </si>
  <si>
    <t>661</t>
  </si>
  <si>
    <t>661-ORMAN ÜRÜNLERİ (Tomruk, Kereste, Takoz vb.) (100 m3 e kadar) - İTHALAT</t>
  </si>
  <si>
    <t>662</t>
  </si>
  <si>
    <t>662-ORMAN ÜRÜNLERİ (Tomruk, Kereste, Takoz vb.) (Fazla her bir m3 için) - İTHALAT</t>
  </si>
  <si>
    <t>663</t>
  </si>
  <si>
    <t>663-ORMAN ÜRÜNLERİ (Tomruk, Kereste, Takoz vb.) (100 m3 e kadar) - İHRACAT</t>
  </si>
  <si>
    <t>664</t>
  </si>
  <si>
    <t>664-ORMAN ÜRÜNLERİ (Tomruk, Kereste, Takoz vb.) (Fazla her bir m3 için) - İHRACAT</t>
  </si>
  <si>
    <t>665</t>
  </si>
  <si>
    <t>665-ODUN (Yonga, İzole Kabuk, Cips, MDF, Yonga Levha, Lambiri, Panel, Yakacak Odun Dahil Orman Ürünleri) (100 Tona kadar) - İTHALAT</t>
  </si>
  <si>
    <t>666</t>
  </si>
  <si>
    <t>666-ODUN (Yonga, İzole Kabuk, Cips, MDF, Yonga Levha, Lambiri, Panel, Yakacak Odun Dahil Orman Ürünleri) (Her fazla 1 ton için) - İTHALAT</t>
  </si>
  <si>
    <t>667</t>
  </si>
  <si>
    <t>667-ODUN (Yonga, İzole Kabuk, Cips, MDF, Yonga Levha, Lambiri, Panel, Yakacak Odun Dahil Orman Ürünleri) (100 Tona kadar) - İHRACAT</t>
  </si>
  <si>
    <t>668</t>
  </si>
  <si>
    <t>668-ODUN (Yonga, İzole Kabuk, Cips, MDF, Yonga Levha, Lambiri, Panel, Yakacak Odun Dahil Orman Ürünleri) (Her fazla 1 ton için) - İHRACAT</t>
  </si>
  <si>
    <t>669</t>
  </si>
  <si>
    <t>669-KESME ÇİÇEK VE TAÇ (İlk 50.000 Adet e kadar) - İTHALAT</t>
  </si>
  <si>
    <t>670</t>
  </si>
  <si>
    <t>670-KESME ÇİÇEK VE TAÇ (Müteakip her 50.000 Adet için) - İTHALAT</t>
  </si>
  <si>
    <t>671</t>
  </si>
  <si>
    <t>671-KESME ÇİÇEK VE TAÇ (İlk 50.000 Adet e kadar) - İHRACAT</t>
  </si>
  <si>
    <t>672</t>
  </si>
  <si>
    <t>672-KESME ÇİÇEK VE TAÇ (Müteakip her 50.000 Adet için) - İHRACAT</t>
  </si>
  <si>
    <t>673</t>
  </si>
  <si>
    <t>673-İÇ VE DIŞ MEKAN SÜS BİTKİSİ (Her 10 Kg. için) - İTHALAT</t>
  </si>
  <si>
    <t>674</t>
  </si>
  <si>
    <t>674-İÇ VE DIŞ MEKAN SÜS BİTKİSİ (Her 10 Kg. için) - İHRACAT</t>
  </si>
  <si>
    <t>675</t>
  </si>
  <si>
    <t>675-TORF, ORGANİK GÜBRE VB. (Diğer Yetiştirme Ortamları) (30 tona kadar) - İTHALAT</t>
  </si>
  <si>
    <t>676</t>
  </si>
  <si>
    <t>676-TORF, ORGANİK GÜBRE VB. (Diğer Yetiştirme Ortamları) (Her fazla 1 ton için) - İTHALAT</t>
  </si>
  <si>
    <t>677</t>
  </si>
  <si>
    <t>677-TORF, ORGANİK GÜBRE VB. (Diğer Yetiştirme Ortamları) (30 tona kadar) - İHRACAT</t>
  </si>
  <si>
    <t>678</t>
  </si>
  <si>
    <t>678-TORF, ORGANİK GÜBRE VB. (Diğer Yetiştirme Ortamları) (Her fazla 1 ton için) - İHRACAT</t>
  </si>
  <si>
    <t>679</t>
  </si>
  <si>
    <t>679-AHŞAP AMBALAJ MATERYALLERİ (Sadece Ahşap Ambalaj Malzemesi Olarak İthalat veya İhracatı Yapılan) (İlk 50 adet (palet, kasa, sandık vb) kadar) - İTHALAT</t>
  </si>
  <si>
    <t>680</t>
  </si>
  <si>
    <t>680-AHŞAP AMBALAJ MATERYALLERİ (Sadece Ahşap Ambalaj Malzemesi Olarak İthalat veya İhracatı Yapılan) (Her fazla adet için) - İTHALAT</t>
  </si>
  <si>
    <t>681</t>
  </si>
  <si>
    <t>681-AHŞAP AMBALAJ MATERYALLERİ (Sadece Ahşap Ambalaj Malzemesi Olarak İthalat veya İhracatı Yapılan) (İlk 50 adet (palet, kasa, sandık vb) kadar) - İHRACAT</t>
  </si>
  <si>
    <t>682</t>
  </si>
  <si>
    <t>682-AHŞAP AMBALAJ MATERYALLERİ (Sadece Ahşap Ambalaj Malzemesi Olarak İthalat veya İhracatı Yapılan)  (Her fazla adet için) - İHRACAT</t>
  </si>
  <si>
    <t>683</t>
  </si>
  <si>
    <t>683-AHŞAP AMBALAJ MATERYALLERİ (Sadece Ahşap Ambalaj Malzemesi Olarak İthalat veya İhracatı Yapılan) (Bir sevkiyatta alınan materyal (ürün) muayene ücreti ithalatta 5.974,00 ihracatta 2.938,00 TL yi geçemez.) - İTHALAT</t>
  </si>
  <si>
    <t>684</t>
  </si>
  <si>
    <t>684-AHŞAP AMBALAJ MATERYALLERİ (Sadece Ahşap Ambalaj Malzemesi Olarak İthalat veya İhracatı Yapılan) (Bir sevkiyatta alınan materyal (ürün) muayene ücreti ithalatta 5.974,00 ihracatta 2.938,00 TL yi geçemez.) - İHTACAT</t>
  </si>
  <si>
    <t>685</t>
  </si>
  <si>
    <t>685-DİĞER BİTKİ VE BİTKİSEL ÜRÜNLER (30 tona kadar) - İTHALAT</t>
  </si>
  <si>
    <t>686</t>
  </si>
  <si>
    <t>686-DİĞER BİTKİ VE BİTKİSEL ÜRÜNLER (Her fazla 1 ton için) - İTHALAT</t>
  </si>
  <si>
    <t>687</t>
  </si>
  <si>
    <t>687-DİĞER BİTKİ VE BİTKİSEL ÜRÜNLER (30 tona kadar) - İHRACAT</t>
  </si>
  <si>
    <t>688</t>
  </si>
  <si>
    <t>688-DİĞER BİTKİ VE BİTKİSEL ÜRÜNLER (Her fazla 1 ton için) - İHRACAT</t>
  </si>
  <si>
    <t>689</t>
  </si>
  <si>
    <t>689-TRANSİT GEÇİŞ İŞLEMİ (Belge-Beyan, Ürün-Araç Kontrolü Dahil) (Her Tır ve Kamyon, Tren (Her Bir Vagon İçin) vb. Kara Taşıtları İçin) - İTHALAT</t>
  </si>
  <si>
    <t>690</t>
  </si>
  <si>
    <t>690-BİTKİ SAĞLIĞI DOLAŞIM BELGESİ  (Belge-Beyan, Ürün-Araç Kontrolü Dahil) (Her Tır ve Kamyon, Tren (Her Bir Vagon İçin) vb. Kara Taşıtları İçin) - İTHALAT</t>
  </si>
  <si>
    <t>691</t>
  </si>
  <si>
    <t>691-GEÇİCİ DEPOLAMA VE YED-İ EMİN İŞLEMLERİ (Her bir alan kontrolü için) - İTHALAT</t>
  </si>
  <si>
    <t>692</t>
  </si>
  <si>
    <t>692-NAKLİYE ARAÇLARININ MUAYENESİ (İthalat ve Yed-i Emin İşlemlerinde Araç Üstünde Yapılan Ürün Kontrollerinde Ayrıca Her Bir Araç Ücreti Alınır.) (Gemi) - İTHALAT</t>
  </si>
  <si>
    <t>693</t>
  </si>
  <si>
    <t>693-NAKLİYE ARAÇLARININ MUAYENESİ (İthalat ve Yed-i Emin İşlemlerinde Araç Üstünde Yapılan Ürün Kontrollerinde Ayrıca Her Bir Araç Ücreti Alınır.) (Diğerleri) - İTHALAT</t>
  </si>
  <si>
    <t>694</t>
  </si>
  <si>
    <t>694-ARAÇ, ÜRÜN;  MÜHÜR , İŞARETLEME VE BANTLAMA (Rusya Federasyonu ve  belirlenen Diğer Ülkelere Giden Araçlar İçin Yapılan Özel Kontrol Uygulaması) - İHRACAT</t>
  </si>
  <si>
    <t>695</t>
  </si>
  <si>
    <t>695-GÜMRÜK SON ÇIKIŞ NOKTALARINDAKİ ARAÇ VE BELGE KONTROL ÜCRETİ (Rusya Federasyonu ve belirlenen Diğer Ülkelere Giden Araçlar İçin Yapılan Özel Kontrol Uygulaması) (Tır, Kamyon, Konteyner benzeri araçlar.) - İHRACAT</t>
  </si>
  <si>
    <t>696</t>
  </si>
  <si>
    <t>696-DENEME İTHALATINDA DENEME ALANLARININ KONTROLÜ (Her bir alan kontrolü için) - İTHALAT</t>
  </si>
  <si>
    <t>697</t>
  </si>
  <si>
    <t>697-YAŞ MEYVE SEBZE İHRACATINDA SOĞUK İŞLEM VE FUMİGASYON TESİS KONTROLÜ (İşlemin Tamamı İçin) - İTHALAT</t>
  </si>
  <si>
    <t>698</t>
  </si>
  <si>
    <t>698-TBS FİRMA KAYIT İŞLEMLERİ (Her Firma Kayıt İşlemi İçin) - İTHALAT</t>
  </si>
  <si>
    <t>699</t>
  </si>
  <si>
    <t>699-TBS FİRMA KAYIT İŞLEMLERİ (Her Firma Kayıt İşlemi İçin) - İHRACAT</t>
  </si>
  <si>
    <t>700</t>
  </si>
  <si>
    <t>700-BİTKİ PASAPORTU (1-50 Adet) - İTHALAT</t>
  </si>
  <si>
    <t>701</t>
  </si>
  <si>
    <t>701-BİTKİ PASAPORTU (Müteakip Her Adet İçin) - İTHALAT</t>
  </si>
  <si>
    <t>702</t>
  </si>
  <si>
    <t>702-KAPSAM DIŞI KONTROL İŞLEMLERİ (Her Bir Başvuru İçin) - İTHALAT</t>
  </si>
  <si>
    <t>703</t>
  </si>
  <si>
    <t>703-KULLANILMIŞ TARIM MAKİNELERİ KONTROL ÜCRETLERİ (Her Bir Başvuru İçin) - İTHALAT</t>
  </si>
  <si>
    <t>704</t>
  </si>
  <si>
    <t>704-KULLANILMIŞ TARIM MAKİNELERİ KONTROL ÜCRETLERİ (Her Bir Başvuru İçin) - İHRACAT</t>
  </si>
  <si>
    <t>705</t>
  </si>
  <si>
    <t>705-AHŞAP AMBALAJ MATERYALLERİ (Tarımsal Olmayan Ürün Beraberinda Kullanılan) (İlk 20 Adet (Palet Kasa Sandık vb.) Kadar) - İTHALAT</t>
  </si>
  <si>
    <t>706</t>
  </si>
  <si>
    <t>706-AHŞAP AMBALAJ MATERYALLERİ (Tarımsal Olmayan Ürün Beraberinda Kullanılan) (Her Fazla Adet İçin)</t>
  </si>
  <si>
    <t>707</t>
  </si>
  <si>
    <t>707-KARANTİNA ANALİZLERİ (İhracat) (Her bir numune için)</t>
  </si>
  <si>
    <t>708</t>
  </si>
  <si>
    <t>708-KARANTİNA ANALİZLERİ (İthalat) (Her bir numune için)</t>
  </si>
  <si>
    <t>709</t>
  </si>
  <si>
    <t>709-DIŞ KARANTİNA TORF ANALİZ ÜCRETİ (A) BÖLÜMÜNDEKİ KARANTİNA ANALİZLERİ KISMINDAN İÇ KARANTİNA TORF ANALİZİ C BÖLÜMÜNÜNBİRİNCİ MADDESİNDEN ÜCRETLENDİRİLECEKTİR (Her Bir Numune İçin)</t>
  </si>
  <si>
    <t>710</t>
  </si>
  <si>
    <t>710-İÇ KARANTİNA VE SERTİFİKASYON AMAÇLI ETMEN GRUPLARI (Nematod, Bakteri, Virüs ve Fungus) ANALİZLERİ (Her bir numune için) (Nematod Analizi (İlave Her Bir Tür İçin İlave 435,00 TL Ödenecektir)</t>
  </si>
  <si>
    <t>711</t>
  </si>
  <si>
    <t>711-İÇ KARANTİNA VE SERTİFİKASYON AMAÇLI ETMEN GRUPLARI (Nematod, Bakteri, Virüs ve Fungus) ANALİZLERİ (Her bir numune için) (2 Etmen Grubu)</t>
  </si>
  <si>
    <t>712</t>
  </si>
  <si>
    <t>712-İÇ KARANTİNA VE SERTİFİKASYON AMAÇLI ETMEN GRUPLARI (Nematod, Bakteri, Virüs ve Fungus) ANALİZLERİ (Her bir numune için) (3 Etmen Grubu)</t>
  </si>
  <si>
    <t>713</t>
  </si>
  <si>
    <t>713-İÇ KARANTİNA VE SERTİFİKASYON AMAÇLI ETMEN GRUPLARI (Nematod, Bakteri, Virüs ve Fungus) ANALİZLERİ (Her bir numune için) (4 Etmen Grubu ve Üzeri)</t>
  </si>
  <si>
    <t>714</t>
  </si>
  <si>
    <t>714-İÇ KARANTİNA VE SERTİFİKASYON AMAÇLI ETMEN GRUPLARI (Nematod, Bakteri, Virüs ve Fungus) ANALİZLERİ (Her bir numune için) (PCR Tabanlı Yöntemlerle Desteklenen Tüm Etmen gruplarının Analizleri)</t>
  </si>
  <si>
    <t>715</t>
  </si>
  <si>
    <t>715-TOHUMLARDA GDO ANALİZİ (Var-Yok) (Her bir numune için)</t>
  </si>
  <si>
    <t>716</t>
  </si>
  <si>
    <t>716-ZİRAİ MÜCADELE İLAÇLARI KİMYASAL ANALİZLERİ (Her preparatta her bir aktif madde için)</t>
  </si>
  <si>
    <t>717</t>
  </si>
  <si>
    <t>717-ZİRAİ MÜCADELE İLAÇLARI FİZİKSEL ANALİZLERİ</t>
  </si>
  <si>
    <t>718</t>
  </si>
  <si>
    <t>718-FOSFİN GAZI ÇIKIŞ YOĞUNLUĞU KONSANTRASYONU VE SÜRESİ ÖLÇÜMÜ</t>
  </si>
  <si>
    <t>719</t>
  </si>
  <si>
    <t>719-RUHSATA TABİ OLAN ANCAK İLAÇ GİBİ MÜTALAA EDİLMEDEN SADECE FİZİKSEL ANALİZ YAPILAN TUZAKLARIN ANALİZ ÜCRETİ</t>
  </si>
  <si>
    <t>720</t>
  </si>
  <si>
    <t>720-BİYOLOJİK ETKİNLİK DENEMESİ (Tek lokasyon)</t>
  </si>
  <si>
    <t>721</t>
  </si>
  <si>
    <t>721-SAMAN İTHALAT ANALİZLERİ (Her bir numune için)</t>
  </si>
  <si>
    <t>722</t>
  </si>
  <si>
    <t>722-HASTALIK, ZARARLI VE YABANCI OT YÖNÜNDEN MAKRASKOBİK TEŞHİS (Her Bir Numune İçin)</t>
  </si>
  <si>
    <t>723</t>
  </si>
  <si>
    <t>723-SADECE PCR VEYA PCR İLE DESTEKLENEN KARANTİNA ANALİZLERİ (İthalat) (Her bir numune için)</t>
  </si>
  <si>
    <t>724</t>
  </si>
  <si>
    <t>724-SADECE PCR VEYA PCR İLE DESTEKLENEN KARANTİNA ANALİZLERİ (İhracat) (Her bir numune için)</t>
  </si>
  <si>
    <t>725</t>
  </si>
  <si>
    <t>725-KALINTI DENEMESİ (Her bir tarımsal ürün için tek lokasyon, tek BKÜ uygulaması ve tek örnekleme, (ilave her bir BKÜ uygulaması için + 5.000,-TL ödenecektir, ilave her bir örnekleme için + 5.000,-TL ödenecektir.)</t>
  </si>
  <si>
    <t>726</t>
  </si>
  <si>
    <t>726-İLAÇLAMA MAKİNALARININ KARIŞTIRICI DENEMESİ</t>
  </si>
  <si>
    <t>727</t>
  </si>
  <si>
    <t>727-BİTKİ KORUMA ÜRÜNLERİ DENEME DENETLEMESİ</t>
  </si>
  <si>
    <t>728</t>
  </si>
  <si>
    <t>728-BAŞLANGIÇ TOKSİSİTE DENEMESİ</t>
  </si>
  <si>
    <t>729</t>
  </si>
  <si>
    <t>729-İTHALAT İZNİNE ESAS KONTROLLERDE BKÜ ve BKÜ TEKNİK MADDE ANALİZİ</t>
  </si>
  <si>
    <t>730</t>
  </si>
  <si>
    <t>730-ZARARLI ORGANİZMALARA KARŞI MÜCADELE METOTLARININ UYGULANMASI (Adet)</t>
  </si>
  <si>
    <t>731</t>
  </si>
  <si>
    <t>731-ENSTİTÜ NEZARETİNDE KURULACAK DENEMELER (Her bir denetim ve gözlem için)</t>
  </si>
  <si>
    <t>732</t>
  </si>
  <si>
    <t>732-KALINTI ANALİZİ (GC/MS cihazı ile kalitatif (tek örnek, her bir aktif madde için))</t>
  </si>
  <si>
    <t>733</t>
  </si>
  <si>
    <t>733-KALINTI ANALİZİ (LC/MSMS veya GC/MSMS cihazı ile kalitatif (tek örnekte her bir aktif madde için tek cihaz))</t>
  </si>
  <si>
    <t>734</t>
  </si>
  <si>
    <t>734-KALINTI DENEMELERİNE AİT EK 2 (A B C) NİN HAZIRLANARAK DÖKÜMANTASYONU (Her bir tarımsal ürün için, tek aktif maddeli bitki koruma ürünü, (ilave her bir aktif madde için + 5.000,-TL ödenecektir,
ilave her bir tarımsal ürün için + 5.000,-TL ödenecektir.))</t>
  </si>
  <si>
    <t>735</t>
  </si>
  <si>
    <t>736</t>
  </si>
  <si>
    <t>736-ZİRAY İSİMLİ CEZBEDİCİ İLAÇ (Dökme(litre))</t>
  </si>
  <si>
    <t>737</t>
  </si>
  <si>
    <t>737-ZİRAY İSİMLİ CEZBEDİCİ İLAÇ (20 Litrelik Bidonlu (adet))</t>
  </si>
  <si>
    <t>738</t>
  </si>
  <si>
    <t>738-ZİRAY İSİMLİ CEZBEDİCİ İLAÇ (5 Litrelik Bidonlu (adet)</t>
  </si>
  <si>
    <t>739</t>
  </si>
  <si>
    <t>739-FUMİGASYON İŞLEMLERİ (Konteyner, Gemi ve Kapalı Alanlar, Çadıraltı ile Kapatma ve Açma Dahil) BOŞ-DOLU YERLER İLE BÜTÜN ÜRÜNLERDE (İlk 100 m3 e Kadar) - İTHALAT</t>
  </si>
  <si>
    <t>740</t>
  </si>
  <si>
    <t>740-FUMİGASYON İŞLEMLERİ (Konteyner, Gemi ve Kapalı Alanlar, Çadıraltı ile Kapatma ve Açma Dahil) BOŞ-DOLU YERLER İLE BÜTÜN ÜRÜNLERDE (Artı Her m3 İçin) - İTHALAT</t>
  </si>
  <si>
    <t>741</t>
  </si>
  <si>
    <t>741-FUMİGASYON İŞLEMLERİ (Konteyner, Gemi ve Kapalı Alanlar, Çadıraltı ile Kapatma ve Açma Dahil) BOŞ-DOLU YERLER İLE BÜTÜN ÜRÜNLERDE (İlk 100 m3 e Kadar) - İHRACAT</t>
  </si>
  <si>
    <t>742</t>
  </si>
  <si>
    <t>742-FUMİGASYON İŞLEMLERİ (Konteyner, Gemi ve Kapalı Alanlar, Çadıraltı ile Kapatma ve Açma Dahil) BOŞ-DOLU YERLER İLE BÜTÜN ÜRÜNLERDE (Artı Her m3 İçin) - İHRACAT</t>
  </si>
  <si>
    <t>743</t>
  </si>
  <si>
    <t>743-DEZENFEKSİYON İŞLEMLERİ (Kapatma ve Açma Dahil) BOŞ-DOLU YERLER İLE BÜTÜN ÜRÜNLERDE (İlk 100 m2 ye kadar) - İTHALAT</t>
  </si>
  <si>
    <t>744</t>
  </si>
  <si>
    <t>744-DEZENFEKSİYON İŞLEMLERİ (Kapatma ve Açma Dahil) BOŞ-DOLU YERLER İLE BÜTÜN ÜRÜNLERDE (Artı Her m2 İçin) - İTHALAT</t>
  </si>
  <si>
    <t>745</t>
  </si>
  <si>
    <t>745-DEZENFEKSİYON İŞLEMLERİ (Kapatma ve Açma Dahil) BOŞ-DOLU YERLER İLE BÜTÜN ÜRÜNLERDE (İlk 100 m2 ye kadar) - İHRACAT</t>
  </si>
  <si>
    <t>746</t>
  </si>
  <si>
    <t>746-DEZENFEKSİYON İŞLEMLERİ (Kapatma ve Açma Dahil) BOŞ-DOLU YERLER İLE BÜTÜN ÜRÜNLERDE (Artı Her m2 İçin) - İHRACAT</t>
  </si>
  <si>
    <t>747</t>
  </si>
  <si>
    <t>747-GEÇİCİ OLARAK YURTDIŞINA ÇIKAN VE YURDA DÖNEN TARIM ALET MAKİNALARININ DEZENFEKSİYONU (Araç Başı-KDV Dahil )</t>
  </si>
  <si>
    <t>748</t>
  </si>
  <si>
    <t>748-FUMİGASYON UYGULAMALARINDA GÖZETİM ÜCRETİ (Her bir Uygulama İçin) (Konteyner) - İTHALAT</t>
  </si>
  <si>
    <t>749</t>
  </si>
  <si>
    <t>749-FUMİGASYON UYGULAMALARINDA GÖZETİM ÜCRETİ (Her bir Uygulama İçin) (Konteyner) - İHRACAT</t>
  </si>
  <si>
    <t>750</t>
  </si>
  <si>
    <t>750-FUMİGASYON UYGULAMALARINDA GÖZETİM ÜCRETİ (Her bir Uygulama İçin) (Çadıraltı ve Depo 50 m3 e kadar) - İTHALAT</t>
  </si>
  <si>
    <t>751</t>
  </si>
  <si>
    <t>751-FUMİGASYON UYGULAMALARINDA GÖZETİM ÜCRETİ (Her bir Uygulama İçin) (Çadıraltı ve Depo 50 m3 e kadar) - İHRACAT</t>
  </si>
  <si>
    <t>752</t>
  </si>
  <si>
    <t>752-FUMİGASYON UYGULAMALARINDA GÖZETİM ÜCRETİ (Her bir Uygulama İçin) (Çadıraltı ve Depo 50 m3 üzeri her m3 için) - İTHALAT</t>
  </si>
  <si>
    <t>753</t>
  </si>
  <si>
    <t>753-FUMİGASYON UYGULAMALARINDA GÖZETİM ÜCRETİ (Her bir Uygulama İçin) (Çadıraltı ve Depo 50 m3 üzeri her m3 için) - İHRACAT</t>
  </si>
  <si>
    <t>754</t>
  </si>
  <si>
    <t>754-FUMİGASYON UYGULAMALARINDA GÖZETİM ÜCRETİ (Her bir Uygulama İçin) (Gemi 1000 m3 kadar) - İTHALAT</t>
  </si>
  <si>
    <t>755</t>
  </si>
  <si>
    <t>755-FUMİGASYON UYGULAMALARINDA GÖZETİM ÜCRETİ (Her bir Uygulama İçin) (Gemi 1000 m3 kadar) - İHRACAT</t>
  </si>
  <si>
    <t>756</t>
  </si>
  <si>
    <t>756-FUMİGASYON UYGULAMALARINDA GÖZETİM ÜCRETİ (Her bir Uygulama İçin) (Gemi 1000 m3 üzeri her m3 için) - İTHALAT</t>
  </si>
  <si>
    <t>757</t>
  </si>
  <si>
    <t>757-FUMİGASYON UYGULAMALARINDA GÖZETİM ÜCRETİ (Her bir Uygulama İçin) (Gemi 1000 m3 üzeri her m3 için) - İHRACAT</t>
  </si>
  <si>
    <t>1- İhracat ücretlendirmeleri KDV'den istisnadır. Diğer ücretler KDV dahil ücretlerdir.</t>
  </si>
  <si>
    <t>2- Mesai saatleri dışında ve Resmi Tatil günlerinde yapılan işlemlerde ve bu işlemlerin belgelendirilmesinde ücret tarifesi % 50 fazlasıyla uygulanır.</t>
  </si>
  <si>
    <t>3- Rıhtıma yanaşık olmayan her türlü sevkiyatlarda  yapılan kontrollerde ücret tarifesi % 100 fazlasıyla uygulanır. Bu işlemlerin  mesai saatleri dışında ve Resmi Tatil günlerinde yapılması durumunda tekrar ilave % 50 ücret  uygulanır.</t>
  </si>
  <si>
    <t>4- Bütün uygulamalarda; işcilik, ilaç, ulaşım, alet ekipman ve diğer ilave giderlerin tamamının karşılanması ürün sahibine veya işin muhatabına aittir. Ancak gümrük alanındaki sınır kontrol noktasında denetim hizmeti yapılması halinde gidiş ve dönüşler kurum aracıyla da sağlanabilir.</t>
  </si>
  <si>
    <t>5- Süresi içinde yapılan Bitki Sağlık Sertifikası değişimlerinde ikinci kez ürün muayene ücreti alınmaz. Süresi içinde ihraç edilemeyen ürünler için yeniden bitki sağlığı kontrol işlemi başlatılır.</t>
  </si>
  <si>
    <t>6- Kontrol, uygulama, iş ve işlemler ile belgelendirme ve analiz işlemlerinde tespit edilen ücretler ilgili kuruma peşin olarak yatırılır.</t>
  </si>
  <si>
    <t>7- Bir müracaatta birden fazla farklı ürün olması halinde ürünler bu listeye göre gruplandırılır ve her grup ayrı ayrı ürün muayene ücretine tabi tutulur.</t>
  </si>
  <si>
    <t>8- Ücretlendirmelerde ve hesaplama işlemlerinde brüt miktarlar esas alınır ve yuvarlama işlemi yapılır.</t>
  </si>
  <si>
    <t>9- Kurs belgeleri ile ruhsatların yenilemesinde belge ücretinin tamamı alınır. Belediyelerce resen yapılan adres değişikliklerinde yapılacak yenilemelerden başvuru ücretinin 1/4 oranında ücret alınır.</t>
  </si>
  <si>
    <t xml:space="preserve">10- Her bir sevkiyat tanımında Bitki Sağlık Sertifikası dikkate alınacaktır. </t>
  </si>
  <si>
    <t>11- Zirai Karantina ve Zirai Mücadele faaliyeti olup da listede yer almayan birim fiyatlar için Bakanlığımızın diğer döner sermaye işletmeleri için belirlenen listelerdeki birim fiyatlar uygulanır.</t>
  </si>
  <si>
    <t>12- Bitki sağlığı kontrolü yapılarak, yurda girişi uygun görülen ürünlerin yönetmelikte belirtilen süre içerisinde (14 gün) re-export edilmeleri halinde sadece Re-export belge ücreti alınır.</t>
  </si>
  <si>
    <t>13- Ayçiçeği, mısır, kavun, karpuz, hububat, yonca, çim, şekerpancarı, kırmızı pancar vb. gibi tarla bitkileri tohumlarının hibrit ya da standart olduğuna bakılmaksızın B.1.a. Standart Tohumlar maddesi üzerinden ücretlendirilir.</t>
  </si>
  <si>
    <t>14- İhracat, ithalat ve son çıkış kontrollerinde başvuru sahibinden kaynaklı nedenlerle kontroller gerçekleştirilemediğinde, söz konusu parti ürün için ikinci yapılan muayeneden ürün muayene ücreti tekrar alınır.</t>
  </si>
  <si>
    <t>15- Aynı gemi ile gelen ve birden fazla Bitki Sağlık Sertifikası yapılmak istenen giriş işlemlerinde her bir BSS için ayrı ayrı gemi muayene ücreti alınır.</t>
  </si>
  <si>
    <t>16- **Bitki koruma ürünlerinin Biyolojik Etkinlik Denemelerinde ve deneme denetlemelerinde alan, uygulanan işlem, arazi yapısı ve diğer faktörler yönünden alt fiyatın % 75 üzerinde fiyatlandırılabilir.</t>
  </si>
  <si>
    <t>17- Bitki Sağlık Sertifikasının yenilenmesi veya değiştirilmesi halinde Bitki Sağlık Sertifikası ücretinin iki katı ücret alınır.</t>
  </si>
  <si>
    <t>802-TEK TIRNAKLI KİMLİK BELGESİ</t>
  </si>
  <si>
    <t>803-TEK TIRNAKLI MİKROÇİP</t>
  </si>
  <si>
    <t>804-EV HAYVANI (Kedi, Köpek ve Gelincik) PASAPORT BEDELİ</t>
  </si>
  <si>
    <t>805-EV HAYVANI (Kedi, Köpek ve Gelincik) MİKROÇİP ÜCRETİ</t>
  </si>
  <si>
    <t>806-ÜRETİCİ KAYIT DEFTERİ (A4, 50 Sayfa)</t>
  </si>
  <si>
    <t>807-DÜŞEN BÜYÜKBAŞ (Sığır) KULAK KÜPESİ (Çift Bedeli)</t>
  </si>
  <si>
    <t>808-DÜŞEN KÜÇÜKBAŞ (Koyun-Keçi) KULAK KÜPESİ (Çift Bedeli)</t>
  </si>
  <si>
    <t>809-PLASTİK BÜYÜKBAŞ (İTHAL HAYVANLAR İÇİN) KULAK KÜPESİ (Çift Bedeli)</t>
  </si>
  <si>
    <t>810-PLASTİK KÜÇÜKBAŞ (İTHAL HAYVANLAR İÇİN) KULAK KÜPESİ (Çift Bedeli)</t>
  </si>
  <si>
    <t>811-ARILI KOVAN PLAKASI</t>
  </si>
  <si>
    <t>812-ANTHRAX (Tek Tırnaklı) AŞISI</t>
  </si>
  <si>
    <t>813-ANTHRAX (Büyükbaş) AŞISI</t>
  </si>
  <si>
    <t>814-ANTHRAX (küçükbaş) AŞISI</t>
  </si>
  <si>
    <t>815-BLUE -T4 ETVAC MAVİ DİL AŞISI</t>
  </si>
  <si>
    <t>816-SAM-VAC YANIKARA AŞISI</t>
  </si>
  <si>
    <t>817-PENPOX-M AŞISI (K.K.Çiçek) (100 Dozluk)</t>
  </si>
  <si>
    <t>818-PENPOX-M AŞISI (K.K.Çiçek) (50 Dozluk)</t>
  </si>
  <si>
    <t>819-PENORF AŞISI (100 Dozluk)</t>
  </si>
  <si>
    <t>820-PENORF AŞISI (50 Dozluk)</t>
  </si>
  <si>
    <t>821-CAPRİPEN AŞISI (25 Dozluk)</t>
  </si>
  <si>
    <t>822-AGALAKSİPEN CANLI AŞISI (50 Dozluk)</t>
  </si>
  <si>
    <t>823-İNAKTİF KUDUZ AŞISI</t>
  </si>
  <si>
    <t xml:space="preserve">824-PPD AVİAN (TÜBERKÜLİN) </t>
  </si>
  <si>
    <t xml:space="preserve">825-PPD BOVİNE(TÜBERKÜLİN) </t>
  </si>
  <si>
    <t>826-ŞAP (İTHAL) TETRAVALAN</t>
  </si>
  <si>
    <t>827-ŞAP TETRAVALAN - TRİVALAN (Turvac-Oil) AŞISI</t>
  </si>
  <si>
    <t>828-ŞAP TRİVALAN (Turvac-Oil) AŞISI</t>
  </si>
  <si>
    <t>829-TURVAC-OİL Monovalan</t>
  </si>
  <si>
    <t>830-TURVAC-OİL Bivalan</t>
  </si>
  <si>
    <t>831-ENTDOLL 2 Lİ (Enteropen Aşısı)(100 Dozluk)</t>
  </si>
  <si>
    <t>832-LAXYDOLL</t>
  </si>
  <si>
    <t>833-COLİMİX - 7 (Enteretoksemia Aşısı)</t>
  </si>
  <si>
    <t>834-TOXİPRA - (Enteropen Aşısı) (100 Dozluk)</t>
  </si>
  <si>
    <t>835-ULTRABAC-8</t>
  </si>
  <si>
    <t>836-POXDOL 50 ML (100 Dozluk)</t>
  </si>
  <si>
    <t>837-PPR KOYUN KEÇİ VEBASI</t>
  </si>
  <si>
    <t>838-BRUPEN-M</t>
  </si>
  <si>
    <t>839-BRUPEN-A</t>
  </si>
  <si>
    <t>840-POXVAC</t>
  </si>
  <si>
    <t>841-İNTRADERMİK SAUTON MALLEİN SOLÜSYONU</t>
  </si>
  <si>
    <t>842-EKTİMA AŞISI</t>
  </si>
  <si>
    <t xml:space="preserve">843-E-COLİ AŞISI </t>
  </si>
  <si>
    <t>844-KOYUN VE KEÇİLERİN ÖLÜ AGALAKSİ AŞISI</t>
  </si>
  <si>
    <t>845-TÜBERKÜLİN (PPD AVİAN - PPD BOVİNE)</t>
  </si>
  <si>
    <t>846-BÜYÜKBAŞ (Sığır) KULAK KÜPESİ (Çift Bedeli)</t>
  </si>
  <si>
    <t>847-KÜÇÜKBAŞ (Koyun-Keçi) KULAK KÜPESİ (Çift Bedeli)</t>
  </si>
  <si>
    <t>NOT : https://konat.net.tr/dss17/v33/login.html adresinden Döner Sermaye Otomasyon Sistemine giriş yapılabilir.</t>
  </si>
  <si>
    <t>1.5. Onaya tabi işletmelerde onay belgesine kayıt kapsamında bir faaliyet eklenmesi durumunda, eklenen faaliyete ait başvuru ücretinin tamamı alınır.     
Örnek; Et işleme faaliyetine depo faaliyetinin eklenmesi, parçalama faaliyetine toplu tüketim faaliyetinin eklenmesi gibi.</t>
  </si>
  <si>
    <t>1.4. Kayda tabi işletmelerde birim fiyat listesinde aynı hizmet başlığı altında yer alan ve işletme kayıt belgesi üzerinde değişiklik gerektirecek bir faaliyet konusu eklenmesi durumunda eklenen faaliyete ait başvuru ücretinin 1/2 oranında ücret alınır. 
Örnek; İşletme kayıt işlemleri (üretim yeri) başlığı altında unlu mamul faaliyet konusuna hazır yemek üretimi faaliyetinin eklenmesi, satış faaliyetine toplu tüketim faaliyet konusunun eklenmesi gibi.</t>
  </si>
  <si>
    <t>1.6. Onaya tabi işletmelerde, onay belgesine onay kapsamındaki başka bir faaliyet eklenmesi durumunda işletmenin güncel toplam kapasitesine göre başvuru ücretinin 1/2 oranında ücret alınır.
Örnek; Parçalama faaliyet konusunda onay belgesi olan bir işletmenin faaliyetine hazırlanmış et karışımı faaliyetinin eklenmesi gibi.</t>
  </si>
  <si>
    <t>1.7. Onaya tabi bir işletmede adres değişikliği olması durumunda (taşınma gibi) onay numarası aynı kalsa dahi ücretlendirme güncel kapasitesi üzerinden tam ücret olarak alınır.</t>
  </si>
  <si>
    <t>1.8. Şartlı Onay Belgesi ,Şartlı Onay Belgesinin İşletme Onay Belgesine Çevrilmesi ve İşletme Kayıt işlemlerinde mevcut BG' nin  güncellenmesi durumunda ilk başvuru ile   son güncellenen BG arasındaki  ücret farkı alınır.</t>
  </si>
  <si>
    <t>1.9. Gıda takviyesi üreten işletmelerin adres ve unvan değişikliklerinde işletme bazında kayıt belgesi başvuru ücretinin 1/2 oranında ücret alınır.</t>
  </si>
  <si>
    <t>1.10. Takviye edici gıda onay başvuru ücreti her ürün için bir kere alınır. Onay alma aşamasında yapılan güncellemelerden ve eksiklik bildirimlerinden ücret alınmaz.</t>
  </si>
  <si>
    <t>1.11 Onaylanmış takviye edici gıdalarda gıda işletmesinin isteği üzerine yapılan isim, marka, ürün formu, birimdeki etken madde miktar değişiklikleri ile ürün sahibi gıda işletmecisinin değişmesi durumunda yeni başvuru ve onay ücreti alınır. Ancak onaylanmış takviye edici gıdalarda mevuzatta meydana gelen değişiklikler sebebiyle zorunlu olarak yapılan isim, marka, ürün formu, birimdeki etken madde miktarı değişikliklerinden başvuru ve onay ücretinin 1/4 oranında ücret alınır.</t>
  </si>
  <si>
    <t>1.12. Belgenin zayi olması halinde yeni belge düzenlenmesinde belge bedelinin tam ücreti alınır.</t>
  </si>
  <si>
    <t>1.13. Onaylanmış takviye edici gıdalarda mevuzatta meydana gelen değişiklikler sebebiyle zorunlu olarak yapılan güncellemelerde, güncelleme ücretinin 1/4'ü oranında ücret alınır.</t>
  </si>
  <si>
    <t>10- Fidan ve Çilek Fidesi, Üretim Materyali kontrol ücretleri, fidanlık kontrolü öncesi kontrolü yapan döner sermaye işletmesi hesabına peşin olarak yatırılır. Kontrol ücretlerine hastalık kontrolleri dâhildir. Sertifikasyona esas kontrolleri ve hastalık kontrolleri farklı kuruluşlar tarafından yapıldığında tahakkuk eden ücret eşit olarak ilgili kuruluşların hesabına yatırılır.  Fidan ve Çilek Fidesi Kontrol  ücreti, beyannamelerde 1.000 (bin) fidanın üzerindeki her bir fidan ve üretim mateyali için  0,021 TL (Sıfır virgül sıfır on üç Türk Lirası) ve Üretim Materyali (çöğür, klon anaç, aşı gözü, aşı kalemi, çelik v.b.) için 0,011 (Sıfır virgül sıfır sıfır Yedi Türk Lirası) olarak tahakkuk ettirilir.</t>
  </si>
  <si>
    <t>13- Başvuru dosyasının geri çekilmesi halinde başvuru ücreti iade edilmeyecek ve bu ücret yeni başvuruya mahsup edilmeyecektir.</t>
  </si>
  <si>
    <t>17- Her Bir Beyanname için Fidan ve Üretim Materyali sertifikasyon amacıyla yapılan bitki sağlığı kontrolleri, Bitki Pasaportu düzenlenmesi için yeterli kabul edilecek ve bitki sağlığı kontrolü yapılmayacak olup bitki pasaportu ücreti alınmayacaktır.</t>
  </si>
  <si>
    <t>18- Su Ürünleri yetiştiriciliği yapan tesislerde kuluçkahanesi olan büyütme tesisleri için fiyatı fazla olan kapasite üzerinden ücret alınır.</t>
  </si>
  <si>
    <t>19- Çiftçinin beyanı doğrultusunda ÇKS başvuru ücreti, çiftçinin tarımsal  destek  ödemelerinden  mahsup  edileceğinden,  çiftçiden  peşin  ücret  alınmayacaktır.</t>
  </si>
  <si>
    <t>20- Çiftlikte yetiştirilen domuz kesimlerinde, kesimhanelerdeki resmi kontrol ücreti büyükbaş resmi kontrol ücreti baz alınarak hesaplanır.</t>
  </si>
  <si>
    <t>UYGULAMA ESASLARI</t>
  </si>
  <si>
    <t xml:space="preserve">SIRA NO </t>
  </si>
  <si>
    <t xml:space="preserve">HİZMETİN FİYATI                          </t>
  </si>
  <si>
    <t>HİZMETİN FİYATI                          A13</t>
  </si>
  <si>
    <t>573-PROJE BAZLI İZİN BAŞVURU BEDELİ</t>
  </si>
  <si>
    <t>574-HUBUBAT FUMİGASYON HİZMET BEDELİ</t>
  </si>
  <si>
    <t>575-TAVSİYE REÇETESİ BEDELİ</t>
  </si>
  <si>
    <t>580-HAYVANCILIK TESİSİ PROJE ONAYI</t>
  </si>
  <si>
    <t>581-HAYVANSAL ÜRÜNLERE AİT KESİM RAPORU (Belge Başına) (Mezbahanede Resmi Veteriner Hekim Tarafından Düzenlenen)</t>
  </si>
  <si>
    <t>582-NUMUNE GÖNDERİ KARGO ÜCRETİ (Parça Başı 0-1 kh/ds)</t>
  </si>
  <si>
    <t>583-NUMUNE GÖNDERİ KARGO ÜCRETİ (Parça Başı 1-5 kh/ds)</t>
  </si>
  <si>
    <t>584-NUMUNE GÖNDERİ KARGO ÜCRETİ (Parça Başı 5-20 kh/ds)</t>
  </si>
  <si>
    <t>585-NUMUNE GÖNDERİ KARGO ÜCRETİ (Parça Başı 20 ve Üzeri kh/ds)</t>
  </si>
  <si>
    <t>587-ZİRAİ İLAÇ BAYİ DENETİM DEFTERİ</t>
  </si>
  <si>
    <t>586-BURDİZO PENSİ KULLANIM ÜCRETİ</t>
  </si>
  <si>
    <t>588-RESMİ ARAÇ GÖREVLENDİRME (İhracat Numunesi Laboratuvar Teslimi, Şahit Numunesi Laboratuvar Teslimi vb.) (Km Başına)</t>
  </si>
  <si>
    <t>589-Kooperatif Genel Kurul Toplantısı Araç Temini (Km Başına)</t>
  </si>
  <si>
    <t>735-SERA BAĞ BAHÇE VE TARLA KONTROLÜ</t>
  </si>
  <si>
    <t>BURSA</t>
  </si>
  <si>
    <t>B.ESİR</t>
  </si>
  <si>
    <t>K.ELİ</t>
  </si>
  <si>
    <t>Ç.KALE HAY.SAĞ</t>
  </si>
  <si>
    <t>590-TOPRAK KORUMA PROJE  ONAYI</t>
  </si>
  <si>
    <t>591-İFRAZ İŞLEMİ</t>
  </si>
  <si>
    <t>592-TEVHİD İŞLEMİ</t>
  </si>
  <si>
    <t>K.ELİ-B.ESİR</t>
  </si>
  <si>
    <t>TAD ŞUBE</t>
  </si>
  <si>
    <r>
      <t xml:space="preserve">ÇANAKKALE İL TARIM VE ORMAN MÜDÜRLÜĞÜ                                                                                                                                                      DÖNER SERMAYE İŞLETMESİ 
2024 YILI BİRİM FİYAT LİSTESİ
</t>
    </r>
    <r>
      <rPr>
        <b/>
        <sz val="16"/>
        <color rgb="FFFF0000"/>
        <rFont val="Calibri"/>
        <family val="2"/>
        <charset val="162"/>
        <scheme val="minor"/>
      </rPr>
      <t xml:space="preserve"> T.C ZİRAAT BANKASI IBAN : TR78 0001 0000 7211 5991 7050 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</si>
</sst>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0" x14ac:knownFonts="1">
    <font>
      <sz val="11"/>
      <color theme="1"/>
      <name val="Calibri"/>
      <family val="2"/>
      <scheme val="minor"/>
    </font>
    <font>
      <sz val="11"/>
      <color theme="1"/>
      <name val="Calibri"/>
      <family val="2"/>
      <scheme val="minor"/>
    </font>
    <font>
      <b/>
      <sz val="12"/>
      <name val="Calibri"/>
      <family val="2"/>
      <charset val="162"/>
      <scheme val="minor"/>
    </font>
    <font>
      <sz val="12"/>
      <name val="Times New Roman"/>
      <family val="1"/>
      <charset val="162"/>
    </font>
    <font>
      <b/>
      <sz val="12"/>
      <color rgb="FFFF0000"/>
      <name val="Calibri"/>
      <family val="2"/>
      <charset val="162"/>
      <scheme val="minor"/>
    </font>
    <font>
      <sz val="12"/>
      <color theme="1"/>
      <name val="Times New Roman"/>
      <family val="1"/>
      <charset val="162"/>
    </font>
    <font>
      <b/>
      <sz val="12"/>
      <name val="Times New Roman"/>
      <family val="1"/>
      <charset val="162"/>
    </font>
    <font>
      <b/>
      <sz val="12"/>
      <color rgb="FFFF0000"/>
      <name val="Times New Roman"/>
      <family val="1"/>
      <charset val="162"/>
    </font>
    <font>
      <b/>
      <sz val="14"/>
      <color theme="1"/>
      <name val="Times New Roman"/>
      <family val="1"/>
      <charset val="162"/>
    </font>
    <font>
      <b/>
      <sz val="16"/>
      <color rgb="FFFF0000"/>
      <name val="Calibri"/>
      <family val="2"/>
      <charset val="162"/>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top/>
      <bottom/>
      <diagonal/>
    </border>
    <border>
      <left style="medium">
        <color auto="1"/>
      </left>
      <right style="medium">
        <color auto="1"/>
      </right>
      <top style="thin">
        <color auto="1"/>
      </top>
      <bottom style="medium">
        <color auto="1"/>
      </bottom>
      <diagonal/>
    </border>
    <border>
      <left/>
      <right/>
      <top/>
      <bottom style="medium">
        <color indexed="64"/>
      </bottom>
      <diagonal/>
    </border>
    <border>
      <left style="medium">
        <color auto="1"/>
      </left>
      <right style="medium">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08">
    <xf numFmtId="0" fontId="0" fillId="0" borderId="0" xfId="0"/>
    <xf numFmtId="164" fontId="2" fillId="0" borderId="0" xfId="1" applyFont="1" applyAlignment="1">
      <alignment horizontal="center" vertical="center"/>
    </xf>
    <xf numFmtId="0" fontId="2" fillId="0" borderId="0" xfId="0" applyFont="1"/>
    <xf numFmtId="49" fontId="2" fillId="0" borderId="4" xfId="0" applyNumberFormat="1" applyFont="1" applyBorder="1" applyAlignment="1">
      <alignment horizontal="center" vertical="center" wrapText="1"/>
    </xf>
    <xf numFmtId="164" fontId="2" fillId="0" borderId="4" xfId="1" applyFont="1" applyFill="1" applyBorder="1" applyAlignment="1">
      <alignment horizontal="center" vertical="center" wrapText="1"/>
    </xf>
    <xf numFmtId="0" fontId="2" fillId="0" borderId="0" xfId="0" applyFont="1" applyAlignment="1">
      <alignment horizontal="center" vertical="top"/>
    </xf>
    <xf numFmtId="0" fontId="3" fillId="0" borderId="5" xfId="0" applyFont="1" applyBorder="1" applyAlignment="1">
      <alignment horizontal="left" vertical="center" wrapText="1"/>
    </xf>
    <xf numFmtId="164" fontId="3" fillId="0" borderId="5" xfId="1" applyFont="1" applyBorder="1" applyAlignment="1">
      <alignment horizontal="center" vertical="center"/>
    </xf>
    <xf numFmtId="0" fontId="3" fillId="0" borderId="6" xfId="0" applyFont="1" applyBorder="1" applyAlignment="1">
      <alignment horizontal="left" vertical="center" wrapText="1"/>
    </xf>
    <xf numFmtId="164" fontId="3" fillId="0" borderId="6" xfId="1" applyFont="1" applyBorder="1" applyAlignment="1">
      <alignment horizontal="center" vertical="center"/>
    </xf>
    <xf numFmtId="0" fontId="4" fillId="0" borderId="0" xfId="0" applyFont="1"/>
    <xf numFmtId="0" fontId="3" fillId="0" borderId="6" xfId="0" applyFont="1" applyBorder="1" applyAlignment="1">
      <alignment vertical="center" wrapText="1"/>
    </xf>
    <xf numFmtId="0" fontId="5" fillId="0" borderId="6"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xf>
    <xf numFmtId="0" fontId="3" fillId="0" borderId="6" xfId="0" applyFont="1" applyFill="1" applyBorder="1" applyAlignment="1">
      <alignment horizontal="left" vertical="center" wrapText="1"/>
    </xf>
    <xf numFmtId="164" fontId="3" fillId="0" borderId="6" xfId="1" applyFont="1" applyFill="1" applyBorder="1" applyAlignment="1">
      <alignment horizontal="center" vertical="center"/>
    </xf>
    <xf numFmtId="0" fontId="3" fillId="0" borderId="8" xfId="0" applyFont="1" applyBorder="1" applyAlignment="1">
      <alignment horizontal="left" vertical="center" wrapText="1"/>
    </xf>
    <xf numFmtId="164" fontId="3" fillId="0" borderId="8" xfId="1" applyFont="1" applyBorder="1" applyAlignment="1">
      <alignment horizontal="center" vertical="center"/>
    </xf>
    <xf numFmtId="0" fontId="3" fillId="0" borderId="6" xfId="0" applyFont="1" applyBorder="1" applyAlignment="1">
      <alignment horizontal="lef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Alignment="1">
      <alignment horizontal="left"/>
    </xf>
    <xf numFmtId="0" fontId="2" fillId="0" borderId="2" xfId="0" applyFont="1" applyBorder="1" applyAlignment="1">
      <alignment horizontal="left" vertical="center" wrapText="1"/>
    </xf>
    <xf numFmtId="0" fontId="3" fillId="0" borderId="0" xfId="0" applyFont="1" applyBorder="1" applyAlignment="1">
      <alignment horizontal="left" vertical="center" wrapText="1"/>
    </xf>
    <xf numFmtId="164" fontId="3" fillId="0" borderId="0" xfId="1" applyFont="1" applyBorder="1" applyAlignment="1">
      <alignment horizontal="center" vertical="center"/>
    </xf>
    <xf numFmtId="4" fontId="7" fillId="2" borderId="0" xfId="0" applyNumberFormat="1" applyFont="1" applyFill="1" applyBorder="1" applyAlignment="1">
      <alignment horizontal="center" vertical="center" wrapText="1"/>
    </xf>
    <xf numFmtId="4" fontId="7" fillId="2" borderId="0" xfId="0" applyNumberFormat="1" applyFont="1" applyFill="1" applyAlignment="1">
      <alignment horizontal="center" vertical="center" wrapText="1"/>
    </xf>
    <xf numFmtId="0" fontId="6" fillId="0" borderId="2" xfId="0" applyFont="1" applyBorder="1" applyAlignment="1">
      <alignment horizontal="left" vertical="center" wrapText="1"/>
    </xf>
    <xf numFmtId="49" fontId="6" fillId="0" borderId="4"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0" fontId="6" fillId="0" borderId="0" xfId="0" applyFont="1"/>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3" fillId="0" borderId="10" xfId="0" applyFont="1" applyBorder="1" applyAlignment="1">
      <alignment vertical="center" wrapText="1"/>
    </xf>
    <xf numFmtId="164" fontId="3" fillId="0" borderId="10" xfId="1" applyFont="1" applyBorder="1" applyAlignment="1">
      <alignment horizontal="center" vertical="center"/>
    </xf>
    <xf numFmtId="0" fontId="3" fillId="0" borderId="0" xfId="0" applyFont="1" applyBorder="1" applyAlignment="1">
      <alignment vertical="center" wrapText="1"/>
    </xf>
    <xf numFmtId="0" fontId="6" fillId="0" borderId="10" xfId="0" applyFont="1" applyFill="1" applyBorder="1" applyAlignment="1">
      <alignment horizontal="center" vertical="center" wrapText="1"/>
    </xf>
    <xf numFmtId="0" fontId="3" fillId="0" borderId="10" xfId="0" applyFont="1" applyFill="1" applyBorder="1" applyAlignment="1">
      <alignment vertical="center" wrapText="1"/>
    </xf>
    <xf numFmtId="164" fontId="3" fillId="0" borderId="10" xfId="1" applyFont="1" applyFill="1" applyBorder="1" applyAlignment="1">
      <alignment horizontal="center" vertical="center"/>
    </xf>
    <xf numFmtId="0" fontId="2" fillId="0" borderId="0" xfId="0" applyFont="1" applyFill="1"/>
    <xf numFmtId="0" fontId="6" fillId="0" borderId="6" xfId="0" applyFont="1" applyBorder="1" applyAlignment="1">
      <alignment horizontal="center" vertical="center" wrapText="1"/>
    </xf>
    <xf numFmtId="0" fontId="6" fillId="0" borderId="6" xfId="0" applyFont="1" applyBorder="1" applyAlignment="1">
      <alignment horizontal="center" vertical="center" wrapText="1"/>
    </xf>
    <xf numFmtId="0" fontId="2" fillId="0" borderId="0" xfId="0" applyFont="1" applyAlignment="1">
      <alignment horizontal="left" vertical="top"/>
    </xf>
    <xf numFmtId="0" fontId="4" fillId="0" borderId="0" xfId="0" applyFont="1" applyAlignment="1">
      <alignment horizontal="left"/>
    </xf>
    <xf numFmtId="0" fontId="2" fillId="0" borderId="4" xfId="0" applyFont="1" applyBorder="1" applyAlignment="1">
      <alignment horizontal="left"/>
    </xf>
    <xf numFmtId="0" fontId="2" fillId="0" borderId="4" xfId="0" applyFont="1" applyFill="1" applyBorder="1" applyAlignment="1">
      <alignment horizontal="left"/>
    </xf>
    <xf numFmtId="0" fontId="2" fillId="0" borderId="0" xfId="0" applyFont="1" applyAlignment="1">
      <alignment horizontal="left" vertical="center"/>
    </xf>
    <xf numFmtId="0" fontId="5" fillId="0" borderId="0" xfId="0" applyFont="1"/>
    <xf numFmtId="0" fontId="3" fillId="0" borderId="8" xfId="0" applyFont="1" applyBorder="1" applyAlignment="1">
      <alignment vertical="center" wrapText="1"/>
    </xf>
    <xf numFmtId="164" fontId="3" fillId="0" borderId="14" xfId="1" applyFont="1" applyBorder="1" applyAlignment="1">
      <alignment horizontal="center" vertical="center"/>
    </xf>
    <xf numFmtId="164" fontId="3" fillId="0" borderId="15" xfId="1" applyFont="1" applyBorder="1" applyAlignment="1">
      <alignment horizontal="center" vertical="center"/>
    </xf>
    <xf numFmtId="0" fontId="6" fillId="0" borderId="6" xfId="0" applyFont="1" applyBorder="1" applyAlignment="1">
      <alignment horizontal="center" vertical="center" wrapText="1"/>
    </xf>
    <xf numFmtId="0" fontId="8" fillId="0" borderId="11" xfId="0" applyFont="1" applyBorder="1" applyAlignment="1">
      <alignment horizontal="left" vertical="center" wrapText="1"/>
    </xf>
    <xf numFmtId="0" fontId="2" fillId="0" borderId="11" xfId="0" applyFont="1" applyBorder="1" applyAlignment="1">
      <alignment horizontal="left" vertical="center" wrapText="1"/>
    </xf>
    <xf numFmtId="0" fontId="5" fillId="0" borderId="0" xfId="0" applyFont="1" applyAlignment="1">
      <alignment vertical="center"/>
    </xf>
    <xf numFmtId="0" fontId="5" fillId="0" borderId="5" xfId="0" applyFont="1" applyBorder="1" applyAlignment="1">
      <alignment horizontal="left" vertical="center"/>
    </xf>
    <xf numFmtId="0" fontId="5" fillId="0" borderId="5" xfId="0" applyFont="1" applyBorder="1" applyAlignment="1">
      <alignment vertical="center" wrapText="1"/>
    </xf>
    <xf numFmtId="164" fontId="5" fillId="0" borderId="5" xfId="1" applyFont="1" applyBorder="1" applyAlignment="1">
      <alignment vertical="center"/>
    </xf>
    <xf numFmtId="0" fontId="5" fillId="0" borderId="6" xfId="0" applyFont="1" applyBorder="1" applyAlignment="1">
      <alignment horizontal="left" vertical="center"/>
    </xf>
    <xf numFmtId="164" fontId="5" fillId="0" borderId="6" xfId="1" applyFont="1" applyBorder="1" applyAlignment="1">
      <alignment vertical="center"/>
    </xf>
    <xf numFmtId="0" fontId="8" fillId="0" borderId="4" xfId="0" applyFont="1" applyBorder="1" applyAlignment="1">
      <alignment horizontal="left" vertical="center"/>
    </xf>
    <xf numFmtId="0" fontId="5" fillId="0" borderId="10" xfId="0" applyFont="1" applyBorder="1" applyAlignment="1">
      <alignment horizontal="left" vertical="center"/>
    </xf>
    <xf numFmtId="0" fontId="5" fillId="0" borderId="10" xfId="0" applyFont="1" applyBorder="1" applyAlignment="1">
      <alignment vertical="center" wrapText="1"/>
    </xf>
    <xf numFmtId="164" fontId="5" fillId="0" borderId="10" xfId="1" applyFont="1" applyBorder="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164" fontId="5" fillId="0" borderId="0" xfId="1" applyFont="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 fontId="7" fillId="2" borderId="7" xfId="0" applyNumberFormat="1" applyFont="1" applyFill="1" applyBorder="1" applyAlignment="1">
      <alignment horizontal="center" vertical="center" wrapText="1"/>
    </xf>
    <xf numFmtId="4" fontId="7" fillId="2" borderId="0" xfId="0" applyNumberFormat="1" applyFont="1" applyFill="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4" fillId="0" borderId="7" xfId="0" applyFont="1" applyBorder="1" applyAlignment="1">
      <alignment horizontal="left" vertic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8" fillId="0" borderId="12" xfId="0" applyFont="1" applyBorder="1" applyAlignment="1">
      <alignment horizontal="left" vertical="center"/>
    </xf>
  </cellXfs>
  <cellStyles count="2">
    <cellStyle name="Normal" xfId="0" builtinId="0"/>
    <cellStyle name="Virgül" xfId="1" builtinId="3"/>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90"/>
  <sheetViews>
    <sheetView tabSelected="1" view="pageBreakPreview" zoomScaleNormal="100" zoomScaleSheetLayoutView="100" workbookViewId="0">
      <selection activeCell="A2" sqref="A2:B2"/>
    </sheetView>
  </sheetViews>
  <sheetFormatPr defaultColWidth="9.33203125" defaultRowHeight="15.6" x14ac:dyDescent="0.3"/>
  <cols>
    <col min="1" max="1" width="10.6640625" style="41" customWidth="1"/>
    <col min="2" max="2" width="75.6640625" style="21" customWidth="1"/>
    <col min="3" max="3" width="15.6640625" style="1" customWidth="1"/>
    <col min="4" max="4" width="14.33203125" style="24" hidden="1" customWidth="1"/>
    <col min="5" max="6" width="15.6640625" style="2" customWidth="1"/>
    <col min="7" max="16384" width="9.33203125" style="2"/>
  </cols>
  <sheetData>
    <row r="1" spans="1:4" ht="84" customHeight="1" thickBot="1" x14ac:dyDescent="0.35">
      <c r="A1" s="77" t="s">
        <v>946</v>
      </c>
      <c r="B1" s="78"/>
      <c r="C1" s="79"/>
    </row>
    <row r="2" spans="1:4" ht="16.2" thickBot="1" x14ac:dyDescent="0.35">
      <c r="A2" s="78"/>
      <c r="B2" s="78"/>
    </row>
    <row r="3" spans="1:4" ht="16.5" customHeight="1" thickBot="1" x14ac:dyDescent="0.35">
      <c r="A3" s="77" t="s">
        <v>1</v>
      </c>
      <c r="B3" s="78"/>
      <c r="C3" s="79"/>
    </row>
    <row r="4" spans="1:4" s="5" customFormat="1" ht="31.8" thickBot="1" x14ac:dyDescent="0.35">
      <c r="A4" s="31" t="s">
        <v>920</v>
      </c>
      <c r="B4" s="3" t="s">
        <v>3</v>
      </c>
      <c r="C4" s="4" t="s">
        <v>921</v>
      </c>
      <c r="D4" s="52"/>
    </row>
    <row r="5" spans="1:4" ht="46.8" x14ac:dyDescent="0.3">
      <c r="A5" s="32">
        <v>100</v>
      </c>
      <c r="B5" s="6" t="s">
        <v>5</v>
      </c>
      <c r="C5" s="7">
        <v>25</v>
      </c>
    </row>
    <row r="6" spans="1:4" ht="46.8" x14ac:dyDescent="0.3">
      <c r="A6" s="33">
        <v>101</v>
      </c>
      <c r="B6" s="8" t="s">
        <v>6</v>
      </c>
      <c r="C6" s="9">
        <v>50</v>
      </c>
    </row>
    <row r="7" spans="1:4" ht="46.8" x14ac:dyDescent="0.3">
      <c r="A7" s="33">
        <v>102</v>
      </c>
      <c r="B7" s="8" t="s">
        <v>7</v>
      </c>
      <c r="C7" s="9">
        <v>80</v>
      </c>
    </row>
    <row r="8" spans="1:4" ht="31.2" x14ac:dyDescent="0.3">
      <c r="A8" s="33">
        <v>103</v>
      </c>
      <c r="B8" s="8" t="s">
        <v>8</v>
      </c>
      <c r="C8" s="9">
        <v>110</v>
      </c>
    </row>
    <row r="9" spans="1:4" s="10" customFormat="1" ht="46.8" x14ac:dyDescent="0.3">
      <c r="A9" s="33">
        <v>104</v>
      </c>
      <c r="B9" s="8" t="s">
        <v>9</v>
      </c>
      <c r="C9" s="9">
        <v>40</v>
      </c>
      <c r="D9" s="53"/>
    </row>
    <row r="10" spans="1:4" s="10" customFormat="1" ht="46.8" x14ac:dyDescent="0.3">
      <c r="A10" s="33">
        <v>105</v>
      </c>
      <c r="B10" s="8" t="s">
        <v>10</v>
      </c>
      <c r="C10" s="9">
        <v>90</v>
      </c>
      <c r="D10" s="53"/>
    </row>
    <row r="11" spans="1:4" s="10" customFormat="1" ht="46.8" x14ac:dyDescent="0.3">
      <c r="A11" s="33">
        <v>106</v>
      </c>
      <c r="B11" s="8" t="s">
        <v>11</v>
      </c>
      <c r="C11" s="9">
        <v>140</v>
      </c>
      <c r="D11" s="53"/>
    </row>
    <row r="12" spans="1:4" s="10" customFormat="1" ht="31.2" x14ac:dyDescent="0.3">
      <c r="A12" s="33">
        <v>107</v>
      </c>
      <c r="B12" s="8" t="s">
        <v>12</v>
      </c>
      <c r="C12" s="9">
        <v>185</v>
      </c>
      <c r="D12" s="53"/>
    </row>
    <row r="13" spans="1:4" ht="46.8" x14ac:dyDescent="0.3">
      <c r="A13" s="92">
        <v>108</v>
      </c>
      <c r="B13" s="8" t="s">
        <v>13</v>
      </c>
      <c r="C13" s="9">
        <v>65</v>
      </c>
    </row>
    <row r="14" spans="1:4" ht="46.8" x14ac:dyDescent="0.3">
      <c r="A14" s="92"/>
      <c r="B14" s="8" t="s">
        <v>14</v>
      </c>
      <c r="C14" s="9">
        <v>65</v>
      </c>
    </row>
    <row r="15" spans="1:4" ht="124.8" x14ac:dyDescent="0.3">
      <c r="A15" s="33">
        <v>109</v>
      </c>
      <c r="B15" s="8" t="s">
        <v>15</v>
      </c>
      <c r="C15" s="9">
        <v>65</v>
      </c>
    </row>
    <row r="16" spans="1:4" ht="46.8" x14ac:dyDescent="0.3">
      <c r="A16" s="33">
        <v>110</v>
      </c>
      <c r="B16" s="8" t="s">
        <v>16</v>
      </c>
      <c r="C16" s="9">
        <v>65</v>
      </c>
    </row>
    <row r="17" spans="1:3" ht="78" x14ac:dyDescent="0.3">
      <c r="A17" s="33">
        <v>111</v>
      </c>
      <c r="B17" s="8" t="s">
        <v>17</v>
      </c>
      <c r="C17" s="9">
        <v>65</v>
      </c>
    </row>
    <row r="18" spans="1:3" ht="31.2" x14ac:dyDescent="0.3">
      <c r="A18" s="33">
        <v>112</v>
      </c>
      <c r="B18" s="8" t="s">
        <v>18</v>
      </c>
      <c r="C18" s="9">
        <v>160</v>
      </c>
    </row>
    <row r="19" spans="1:3" ht="31.2" x14ac:dyDescent="0.3">
      <c r="A19" s="33">
        <v>113</v>
      </c>
      <c r="B19" s="8" t="s">
        <v>19</v>
      </c>
      <c r="C19" s="9">
        <v>265</v>
      </c>
    </row>
    <row r="20" spans="1:3" ht="46.8" x14ac:dyDescent="0.3">
      <c r="A20" s="33">
        <v>114</v>
      </c>
      <c r="B20" s="8" t="s">
        <v>20</v>
      </c>
      <c r="C20" s="9">
        <v>385</v>
      </c>
    </row>
    <row r="21" spans="1:3" ht="31.2" x14ac:dyDescent="0.3">
      <c r="A21" s="33">
        <v>115</v>
      </c>
      <c r="B21" s="8" t="s">
        <v>21</v>
      </c>
      <c r="C21" s="9">
        <v>505</v>
      </c>
    </row>
    <row r="22" spans="1:3" ht="31.2" x14ac:dyDescent="0.3">
      <c r="A22" s="33">
        <v>116</v>
      </c>
      <c r="B22" s="8" t="s">
        <v>22</v>
      </c>
      <c r="C22" s="9">
        <v>85</v>
      </c>
    </row>
    <row r="23" spans="1:3" ht="31.2" x14ac:dyDescent="0.3">
      <c r="A23" s="33">
        <v>117</v>
      </c>
      <c r="B23" s="8" t="s">
        <v>23</v>
      </c>
      <c r="C23" s="9">
        <v>130</v>
      </c>
    </row>
    <row r="24" spans="1:3" ht="31.2" x14ac:dyDescent="0.3">
      <c r="A24" s="33">
        <v>118</v>
      </c>
      <c r="B24" s="8" t="s">
        <v>24</v>
      </c>
      <c r="C24" s="9">
        <v>170</v>
      </c>
    </row>
    <row r="25" spans="1:3" ht="31.2" x14ac:dyDescent="0.3">
      <c r="A25" s="33">
        <v>119</v>
      </c>
      <c r="B25" s="8" t="s">
        <v>25</v>
      </c>
      <c r="C25" s="9">
        <v>200</v>
      </c>
    </row>
    <row r="26" spans="1:3" ht="31.2" x14ac:dyDescent="0.3">
      <c r="A26" s="33">
        <v>120</v>
      </c>
      <c r="B26" s="8" t="s">
        <v>26</v>
      </c>
      <c r="C26" s="9">
        <v>75</v>
      </c>
    </row>
    <row r="27" spans="1:3" x14ac:dyDescent="0.3">
      <c r="A27" s="33">
        <v>121</v>
      </c>
      <c r="B27" s="8" t="s">
        <v>27</v>
      </c>
      <c r="C27" s="9">
        <v>25</v>
      </c>
    </row>
    <row r="28" spans="1:3" x14ac:dyDescent="0.3">
      <c r="A28" s="33">
        <v>122</v>
      </c>
      <c r="B28" s="8" t="s">
        <v>28</v>
      </c>
      <c r="C28" s="9">
        <v>35</v>
      </c>
    </row>
    <row r="29" spans="1:3" x14ac:dyDescent="0.3">
      <c r="A29" s="33">
        <v>123</v>
      </c>
      <c r="B29" s="8" t="s">
        <v>29</v>
      </c>
      <c r="C29" s="9">
        <v>90</v>
      </c>
    </row>
    <row r="30" spans="1:3" ht="31.2" x14ac:dyDescent="0.3">
      <c r="A30" s="33">
        <v>124</v>
      </c>
      <c r="B30" s="8" t="s">
        <v>30</v>
      </c>
      <c r="C30" s="9">
        <v>810</v>
      </c>
    </row>
    <row r="31" spans="1:3" ht="31.2" x14ac:dyDescent="0.3">
      <c r="A31" s="33">
        <v>125</v>
      </c>
      <c r="B31" s="8" t="s">
        <v>31</v>
      </c>
      <c r="C31" s="9">
        <v>800</v>
      </c>
    </row>
    <row r="32" spans="1:3" x14ac:dyDescent="0.3">
      <c r="A32" s="33">
        <v>126</v>
      </c>
      <c r="B32" s="8" t="s">
        <v>32</v>
      </c>
      <c r="C32" s="9">
        <v>18855</v>
      </c>
    </row>
    <row r="33" spans="1:3" x14ac:dyDescent="0.3">
      <c r="A33" s="33">
        <v>127</v>
      </c>
      <c r="B33" s="8" t="s">
        <v>33</v>
      </c>
      <c r="C33" s="9">
        <v>1745</v>
      </c>
    </row>
    <row r="34" spans="1:3" x14ac:dyDescent="0.3">
      <c r="A34" s="33">
        <v>128</v>
      </c>
      <c r="B34" s="8" t="s">
        <v>34</v>
      </c>
      <c r="C34" s="9">
        <v>1745</v>
      </c>
    </row>
    <row r="35" spans="1:3" x14ac:dyDescent="0.3">
      <c r="A35" s="33">
        <v>129</v>
      </c>
      <c r="B35" s="8" t="s">
        <v>35</v>
      </c>
      <c r="C35" s="9">
        <v>1745</v>
      </c>
    </row>
    <row r="36" spans="1:3" x14ac:dyDescent="0.3">
      <c r="A36" s="33">
        <v>130</v>
      </c>
      <c r="B36" s="8" t="s">
        <v>36</v>
      </c>
      <c r="C36" s="9">
        <v>1745</v>
      </c>
    </row>
    <row r="37" spans="1:3" x14ac:dyDescent="0.3">
      <c r="A37" s="33">
        <v>131</v>
      </c>
      <c r="B37" s="8" t="s">
        <v>37</v>
      </c>
      <c r="C37" s="9">
        <v>1450</v>
      </c>
    </row>
    <row r="38" spans="1:3" x14ac:dyDescent="0.3">
      <c r="A38" s="33">
        <v>132</v>
      </c>
      <c r="B38" s="8" t="s">
        <v>38</v>
      </c>
      <c r="C38" s="9">
        <v>725</v>
      </c>
    </row>
    <row r="39" spans="1:3" ht="31.2" x14ac:dyDescent="0.3">
      <c r="A39" s="33">
        <v>133</v>
      </c>
      <c r="B39" s="8" t="s">
        <v>39</v>
      </c>
      <c r="C39" s="9">
        <v>2900</v>
      </c>
    </row>
    <row r="40" spans="1:3" ht="31.2" x14ac:dyDescent="0.3">
      <c r="A40" s="33">
        <v>134</v>
      </c>
      <c r="B40" s="8" t="s">
        <v>40</v>
      </c>
      <c r="C40" s="9">
        <v>3625</v>
      </c>
    </row>
    <row r="41" spans="1:3" ht="31.2" x14ac:dyDescent="0.3">
      <c r="A41" s="33">
        <v>135</v>
      </c>
      <c r="B41" s="8" t="s">
        <v>41</v>
      </c>
      <c r="C41" s="9">
        <v>4350</v>
      </c>
    </row>
    <row r="42" spans="1:3" ht="31.2" x14ac:dyDescent="0.3">
      <c r="A42" s="33">
        <v>136</v>
      </c>
      <c r="B42" s="8" t="s">
        <v>42</v>
      </c>
      <c r="C42" s="9">
        <v>5075</v>
      </c>
    </row>
    <row r="43" spans="1:3" ht="31.2" x14ac:dyDescent="0.3">
      <c r="A43" s="33">
        <v>137</v>
      </c>
      <c r="B43" s="8" t="s">
        <v>43</v>
      </c>
      <c r="C43" s="9">
        <v>5800</v>
      </c>
    </row>
    <row r="44" spans="1:3" ht="31.2" x14ac:dyDescent="0.3">
      <c r="A44" s="33">
        <v>138</v>
      </c>
      <c r="B44" s="8" t="s">
        <v>44</v>
      </c>
      <c r="C44" s="9">
        <v>8700</v>
      </c>
    </row>
    <row r="45" spans="1:3" ht="31.2" x14ac:dyDescent="0.3">
      <c r="A45" s="33">
        <v>139</v>
      </c>
      <c r="B45" s="8" t="s">
        <v>45</v>
      </c>
      <c r="C45" s="9">
        <v>11600</v>
      </c>
    </row>
    <row r="46" spans="1:3" ht="31.2" x14ac:dyDescent="0.3">
      <c r="A46" s="33">
        <v>140</v>
      </c>
      <c r="B46" s="8" t="s">
        <v>46</v>
      </c>
      <c r="C46" s="9">
        <v>17400</v>
      </c>
    </row>
    <row r="47" spans="1:3" ht="31.2" x14ac:dyDescent="0.3">
      <c r="A47" s="33">
        <v>141</v>
      </c>
      <c r="B47" s="8" t="s">
        <v>47</v>
      </c>
      <c r="C47" s="9">
        <v>870</v>
      </c>
    </row>
    <row r="48" spans="1:3" ht="46.8" x14ac:dyDescent="0.3">
      <c r="A48" s="33">
        <v>142</v>
      </c>
      <c r="B48" s="8" t="s">
        <v>48</v>
      </c>
      <c r="C48" s="9">
        <v>1305</v>
      </c>
    </row>
    <row r="49" spans="1:3" ht="46.8" x14ac:dyDescent="0.3">
      <c r="A49" s="33">
        <v>143</v>
      </c>
      <c r="B49" s="8" t="s">
        <v>49</v>
      </c>
      <c r="C49" s="9">
        <v>1595</v>
      </c>
    </row>
    <row r="50" spans="1:3" ht="46.8" x14ac:dyDescent="0.3">
      <c r="A50" s="33">
        <v>144</v>
      </c>
      <c r="B50" s="8" t="s">
        <v>50</v>
      </c>
      <c r="C50" s="9">
        <v>1885</v>
      </c>
    </row>
    <row r="51" spans="1:3" ht="46.8" x14ac:dyDescent="0.3">
      <c r="A51" s="33">
        <v>145</v>
      </c>
      <c r="B51" s="8" t="s">
        <v>51</v>
      </c>
      <c r="C51" s="9">
        <v>2465</v>
      </c>
    </row>
    <row r="52" spans="1:3" ht="46.8" x14ac:dyDescent="0.3">
      <c r="A52" s="33">
        <v>146</v>
      </c>
      <c r="B52" s="8" t="s">
        <v>52</v>
      </c>
      <c r="C52" s="9">
        <v>3190</v>
      </c>
    </row>
    <row r="53" spans="1:3" ht="46.8" x14ac:dyDescent="0.3">
      <c r="A53" s="33">
        <v>147</v>
      </c>
      <c r="B53" s="8" t="s">
        <v>53</v>
      </c>
      <c r="C53" s="9">
        <v>4785</v>
      </c>
    </row>
    <row r="54" spans="1:3" ht="31.2" x14ac:dyDescent="0.3">
      <c r="A54" s="33">
        <v>148</v>
      </c>
      <c r="B54" s="8" t="s">
        <v>54</v>
      </c>
      <c r="C54" s="9">
        <v>6525</v>
      </c>
    </row>
    <row r="55" spans="1:3" ht="31.2" x14ac:dyDescent="0.3">
      <c r="A55" s="33">
        <v>149</v>
      </c>
      <c r="B55" s="8" t="s">
        <v>55</v>
      </c>
      <c r="C55" s="9">
        <v>3480</v>
      </c>
    </row>
    <row r="56" spans="1:3" ht="31.2" x14ac:dyDescent="0.3">
      <c r="A56" s="33">
        <v>150</v>
      </c>
      <c r="B56" s="8" t="s">
        <v>56</v>
      </c>
      <c r="C56" s="9">
        <v>5800</v>
      </c>
    </row>
    <row r="57" spans="1:3" x14ac:dyDescent="0.3">
      <c r="A57" s="33">
        <v>151</v>
      </c>
      <c r="B57" s="8" t="s">
        <v>57</v>
      </c>
      <c r="C57" s="9">
        <v>300</v>
      </c>
    </row>
    <row r="58" spans="1:3" ht="31.2" x14ac:dyDescent="0.3">
      <c r="A58" s="33">
        <v>152</v>
      </c>
      <c r="B58" s="8" t="s">
        <v>58</v>
      </c>
      <c r="C58" s="9">
        <v>300</v>
      </c>
    </row>
    <row r="59" spans="1:3" x14ac:dyDescent="0.3">
      <c r="A59" s="33">
        <v>153</v>
      </c>
      <c r="B59" s="8" t="s">
        <v>59</v>
      </c>
      <c r="C59" s="9">
        <v>2670</v>
      </c>
    </row>
    <row r="60" spans="1:3" x14ac:dyDescent="0.3">
      <c r="A60" s="33">
        <v>154</v>
      </c>
      <c r="B60" s="8" t="s">
        <v>60</v>
      </c>
      <c r="C60" s="9">
        <v>2670</v>
      </c>
    </row>
    <row r="61" spans="1:3" x14ac:dyDescent="0.3">
      <c r="A61" s="33">
        <v>155</v>
      </c>
      <c r="B61" s="8" t="s">
        <v>61</v>
      </c>
      <c r="C61" s="9">
        <v>725</v>
      </c>
    </row>
    <row r="62" spans="1:3" ht="31.2" x14ac:dyDescent="0.3">
      <c r="A62" s="33">
        <v>156</v>
      </c>
      <c r="B62" s="8" t="s">
        <v>62</v>
      </c>
      <c r="C62" s="9">
        <v>580</v>
      </c>
    </row>
    <row r="63" spans="1:3" ht="31.2" x14ac:dyDescent="0.3">
      <c r="A63" s="33">
        <v>157</v>
      </c>
      <c r="B63" s="8" t="s">
        <v>63</v>
      </c>
      <c r="C63" s="9">
        <v>1740</v>
      </c>
    </row>
    <row r="64" spans="1:3" ht="31.2" x14ac:dyDescent="0.3">
      <c r="A64" s="33">
        <v>158</v>
      </c>
      <c r="B64" s="8" t="s">
        <v>64</v>
      </c>
      <c r="C64" s="9">
        <v>2465</v>
      </c>
    </row>
    <row r="65" spans="1:3" ht="31.2" x14ac:dyDescent="0.3">
      <c r="A65" s="33">
        <v>159</v>
      </c>
      <c r="B65" s="8" t="s">
        <v>65</v>
      </c>
      <c r="C65" s="9">
        <v>3910</v>
      </c>
    </row>
    <row r="66" spans="1:3" ht="31.2" x14ac:dyDescent="0.3">
      <c r="A66" s="33">
        <v>160</v>
      </c>
      <c r="B66" s="8" t="s">
        <v>66</v>
      </c>
      <c r="C66" s="9">
        <v>490</v>
      </c>
    </row>
    <row r="67" spans="1:3" ht="31.2" x14ac:dyDescent="0.3">
      <c r="A67" s="33">
        <v>161</v>
      </c>
      <c r="B67" s="8" t="s">
        <v>67</v>
      </c>
      <c r="C67" s="9">
        <v>870</v>
      </c>
    </row>
    <row r="68" spans="1:3" ht="31.2" x14ac:dyDescent="0.3">
      <c r="A68" s="33">
        <v>162</v>
      </c>
      <c r="B68" s="8" t="s">
        <v>68</v>
      </c>
      <c r="C68" s="9">
        <v>1740</v>
      </c>
    </row>
    <row r="69" spans="1:3" ht="31.2" x14ac:dyDescent="0.3">
      <c r="A69" s="33">
        <v>163</v>
      </c>
      <c r="B69" s="8" t="s">
        <v>69</v>
      </c>
      <c r="C69" s="9">
        <v>1885</v>
      </c>
    </row>
    <row r="70" spans="1:3" ht="31.2" x14ac:dyDescent="0.3">
      <c r="A70" s="33">
        <v>164</v>
      </c>
      <c r="B70" s="8" t="s">
        <v>70</v>
      </c>
      <c r="C70" s="9">
        <v>215</v>
      </c>
    </row>
    <row r="71" spans="1:3" x14ac:dyDescent="0.3">
      <c r="A71" s="33">
        <v>165</v>
      </c>
      <c r="B71" s="8" t="s">
        <v>71</v>
      </c>
      <c r="C71" s="9">
        <v>330</v>
      </c>
    </row>
    <row r="72" spans="1:3" ht="31.2" x14ac:dyDescent="0.3">
      <c r="A72" s="33">
        <v>166</v>
      </c>
      <c r="B72" s="8" t="s">
        <v>72</v>
      </c>
      <c r="C72" s="9">
        <v>600</v>
      </c>
    </row>
    <row r="73" spans="1:3" ht="31.2" x14ac:dyDescent="0.3">
      <c r="A73" s="33">
        <v>167</v>
      </c>
      <c r="B73" s="8" t="s">
        <v>73</v>
      </c>
      <c r="C73" s="9">
        <v>445</v>
      </c>
    </row>
    <row r="74" spans="1:3" ht="31.2" x14ac:dyDescent="0.3">
      <c r="A74" s="33">
        <v>168</v>
      </c>
      <c r="B74" s="8" t="s">
        <v>74</v>
      </c>
      <c r="C74" s="9">
        <v>725</v>
      </c>
    </row>
    <row r="75" spans="1:3" ht="31.2" x14ac:dyDescent="0.3">
      <c r="A75" s="33">
        <v>169</v>
      </c>
      <c r="B75" s="8" t="s">
        <v>75</v>
      </c>
      <c r="C75" s="9">
        <v>1450</v>
      </c>
    </row>
    <row r="76" spans="1:3" ht="31.2" x14ac:dyDescent="0.3">
      <c r="A76" s="33">
        <v>170</v>
      </c>
      <c r="B76" s="8" t="s">
        <v>76</v>
      </c>
      <c r="C76" s="9">
        <v>2175</v>
      </c>
    </row>
    <row r="77" spans="1:3" x14ac:dyDescent="0.3">
      <c r="A77" s="33">
        <v>171</v>
      </c>
      <c r="B77" s="8" t="s">
        <v>77</v>
      </c>
      <c r="C77" s="9">
        <v>11600</v>
      </c>
    </row>
    <row r="78" spans="1:3" x14ac:dyDescent="0.3">
      <c r="A78" s="33">
        <v>172</v>
      </c>
      <c r="B78" s="8" t="s">
        <v>78</v>
      </c>
      <c r="C78" s="9">
        <v>11600</v>
      </c>
    </row>
    <row r="79" spans="1:3" x14ac:dyDescent="0.3">
      <c r="A79" s="33">
        <v>173</v>
      </c>
      <c r="B79" s="8" t="s">
        <v>79</v>
      </c>
      <c r="C79" s="9">
        <v>11600</v>
      </c>
    </row>
    <row r="80" spans="1:3" x14ac:dyDescent="0.3">
      <c r="A80" s="33">
        <v>174</v>
      </c>
      <c r="B80" s="8" t="s">
        <v>80</v>
      </c>
      <c r="C80" s="9">
        <v>11600</v>
      </c>
    </row>
    <row r="81" spans="1:3" x14ac:dyDescent="0.3">
      <c r="A81" s="33">
        <v>175</v>
      </c>
      <c r="B81" s="8" t="s">
        <v>81</v>
      </c>
      <c r="C81" s="9">
        <v>10150</v>
      </c>
    </row>
    <row r="82" spans="1:3" x14ac:dyDescent="0.3">
      <c r="A82" s="33">
        <v>176</v>
      </c>
      <c r="B82" s="8" t="s">
        <v>82</v>
      </c>
      <c r="C82" s="9">
        <v>725</v>
      </c>
    </row>
    <row r="83" spans="1:3" x14ac:dyDescent="0.3">
      <c r="A83" s="33">
        <v>177</v>
      </c>
      <c r="B83" s="8" t="s">
        <v>83</v>
      </c>
      <c r="C83" s="9">
        <v>5070</v>
      </c>
    </row>
    <row r="84" spans="1:3" x14ac:dyDescent="0.3">
      <c r="A84" s="33">
        <v>178</v>
      </c>
      <c r="B84" s="8" t="s">
        <v>84</v>
      </c>
      <c r="C84" s="9">
        <v>1160</v>
      </c>
    </row>
    <row r="85" spans="1:3" ht="31.2" x14ac:dyDescent="0.3">
      <c r="A85" s="33">
        <v>179</v>
      </c>
      <c r="B85" s="8" t="s">
        <v>85</v>
      </c>
      <c r="C85" s="9">
        <v>380</v>
      </c>
    </row>
    <row r="86" spans="1:3" x14ac:dyDescent="0.3">
      <c r="A86" s="33">
        <v>180</v>
      </c>
      <c r="B86" s="8" t="s">
        <v>86</v>
      </c>
      <c r="C86" s="9">
        <v>4640</v>
      </c>
    </row>
    <row r="87" spans="1:3" ht="31.2" x14ac:dyDescent="0.3">
      <c r="A87" s="33">
        <v>181</v>
      </c>
      <c r="B87" s="8" t="s">
        <v>87</v>
      </c>
      <c r="C87" s="9">
        <v>100</v>
      </c>
    </row>
    <row r="88" spans="1:3" ht="31.2" x14ac:dyDescent="0.3">
      <c r="A88" s="33">
        <v>182</v>
      </c>
      <c r="B88" s="8" t="s">
        <v>88</v>
      </c>
      <c r="C88" s="9">
        <v>1660</v>
      </c>
    </row>
    <row r="89" spans="1:3" ht="31.2" x14ac:dyDescent="0.3">
      <c r="A89" s="33">
        <v>183</v>
      </c>
      <c r="B89" s="8" t="s">
        <v>89</v>
      </c>
      <c r="C89" s="9">
        <v>11870</v>
      </c>
    </row>
    <row r="90" spans="1:3" x14ac:dyDescent="0.3">
      <c r="A90" s="33">
        <v>184</v>
      </c>
      <c r="B90" s="8" t="s">
        <v>90</v>
      </c>
      <c r="C90" s="9">
        <v>5800</v>
      </c>
    </row>
    <row r="91" spans="1:3" x14ac:dyDescent="0.3">
      <c r="A91" s="33">
        <v>185</v>
      </c>
      <c r="B91" s="8" t="s">
        <v>91</v>
      </c>
      <c r="C91" s="9">
        <v>8905</v>
      </c>
    </row>
    <row r="92" spans="1:3" x14ac:dyDescent="0.3">
      <c r="A92" s="33">
        <v>186</v>
      </c>
      <c r="B92" s="8" t="s">
        <v>92</v>
      </c>
      <c r="C92" s="9">
        <v>8905</v>
      </c>
    </row>
    <row r="93" spans="1:3" x14ac:dyDescent="0.3">
      <c r="A93" s="33">
        <v>187</v>
      </c>
      <c r="B93" s="8" t="s">
        <v>93</v>
      </c>
      <c r="C93" s="9">
        <v>5800</v>
      </c>
    </row>
    <row r="94" spans="1:3" ht="31.2" x14ac:dyDescent="0.3">
      <c r="A94" s="33">
        <v>188</v>
      </c>
      <c r="B94" s="8" t="s">
        <v>94</v>
      </c>
      <c r="C94" s="9">
        <v>2030</v>
      </c>
    </row>
    <row r="95" spans="1:3" ht="31.2" x14ac:dyDescent="0.3">
      <c r="A95" s="33">
        <v>189</v>
      </c>
      <c r="B95" s="8" t="s">
        <v>95</v>
      </c>
      <c r="C95" s="9">
        <v>70</v>
      </c>
    </row>
    <row r="96" spans="1:3" ht="31.2" x14ac:dyDescent="0.3">
      <c r="A96" s="33">
        <v>190</v>
      </c>
      <c r="B96" s="8" t="s">
        <v>96</v>
      </c>
      <c r="C96" s="9">
        <v>1160</v>
      </c>
    </row>
    <row r="97" spans="1:3" x14ac:dyDescent="0.3">
      <c r="A97" s="33">
        <v>191</v>
      </c>
      <c r="B97" s="8" t="s">
        <v>97</v>
      </c>
      <c r="C97" s="9">
        <v>115</v>
      </c>
    </row>
    <row r="98" spans="1:3" x14ac:dyDescent="0.3">
      <c r="A98" s="33">
        <v>192</v>
      </c>
      <c r="B98" s="8" t="s">
        <v>98</v>
      </c>
      <c r="C98" s="9">
        <v>1.75</v>
      </c>
    </row>
    <row r="99" spans="1:3" ht="31.2" x14ac:dyDescent="0.3">
      <c r="A99" s="33">
        <v>193</v>
      </c>
      <c r="B99" s="8" t="s">
        <v>99</v>
      </c>
      <c r="C99" s="9">
        <v>505</v>
      </c>
    </row>
    <row r="100" spans="1:3" ht="46.8" x14ac:dyDescent="0.3">
      <c r="A100" s="33">
        <v>194</v>
      </c>
      <c r="B100" s="8" t="s">
        <v>100</v>
      </c>
      <c r="C100" s="9">
        <v>58</v>
      </c>
    </row>
    <row r="101" spans="1:3" ht="31.2" x14ac:dyDescent="0.3">
      <c r="A101" s="33">
        <v>195</v>
      </c>
      <c r="B101" s="8" t="s">
        <v>101</v>
      </c>
      <c r="C101" s="9">
        <v>58</v>
      </c>
    </row>
    <row r="102" spans="1:3" ht="31.2" x14ac:dyDescent="0.3">
      <c r="A102" s="33">
        <v>196</v>
      </c>
      <c r="B102" s="8" t="s">
        <v>102</v>
      </c>
      <c r="C102" s="9">
        <v>28</v>
      </c>
    </row>
    <row r="103" spans="1:3" ht="31.2" x14ac:dyDescent="0.3">
      <c r="A103" s="33">
        <v>197</v>
      </c>
      <c r="B103" s="8" t="s">
        <v>103</v>
      </c>
      <c r="C103" s="9">
        <v>58</v>
      </c>
    </row>
    <row r="104" spans="1:3" ht="46.8" x14ac:dyDescent="0.3">
      <c r="A104" s="33">
        <v>198</v>
      </c>
      <c r="B104" s="8" t="s">
        <v>104</v>
      </c>
      <c r="C104" s="9">
        <v>14</v>
      </c>
    </row>
    <row r="105" spans="1:3" ht="31.2" x14ac:dyDescent="0.3">
      <c r="A105" s="33">
        <v>199</v>
      </c>
      <c r="B105" s="8" t="s">
        <v>105</v>
      </c>
      <c r="C105" s="9">
        <v>58</v>
      </c>
    </row>
    <row r="106" spans="1:3" ht="31.2" x14ac:dyDescent="0.3">
      <c r="A106" s="33">
        <v>200</v>
      </c>
      <c r="B106" s="8" t="s">
        <v>106</v>
      </c>
      <c r="C106" s="9">
        <v>0.75</v>
      </c>
    </row>
    <row r="107" spans="1:3" ht="31.2" x14ac:dyDescent="0.3">
      <c r="A107" s="33">
        <v>201</v>
      </c>
      <c r="B107" s="8" t="s">
        <v>107</v>
      </c>
      <c r="C107" s="9">
        <v>58</v>
      </c>
    </row>
    <row r="108" spans="1:3" ht="31.2" x14ac:dyDescent="0.3">
      <c r="A108" s="33">
        <v>202</v>
      </c>
      <c r="B108" s="8" t="s">
        <v>108</v>
      </c>
      <c r="C108" s="9">
        <v>0.75</v>
      </c>
    </row>
    <row r="109" spans="1:3" ht="31.2" x14ac:dyDescent="0.3">
      <c r="A109" s="33">
        <v>203</v>
      </c>
      <c r="B109" s="8" t="s">
        <v>109</v>
      </c>
      <c r="C109" s="9">
        <v>58</v>
      </c>
    </row>
    <row r="110" spans="1:3" ht="31.2" x14ac:dyDescent="0.3">
      <c r="A110" s="33">
        <v>204</v>
      </c>
      <c r="B110" s="8" t="s">
        <v>110</v>
      </c>
      <c r="C110" s="9">
        <v>0.75</v>
      </c>
    </row>
    <row r="111" spans="1:3" ht="31.2" x14ac:dyDescent="0.3">
      <c r="A111" s="33">
        <v>205</v>
      </c>
      <c r="B111" s="8" t="s">
        <v>111</v>
      </c>
      <c r="C111" s="9">
        <v>215</v>
      </c>
    </row>
    <row r="112" spans="1:3" ht="46.8" x14ac:dyDescent="0.3">
      <c r="A112" s="33">
        <v>206</v>
      </c>
      <c r="B112" s="8" t="s">
        <v>112</v>
      </c>
      <c r="C112" s="9">
        <v>20</v>
      </c>
    </row>
    <row r="113" spans="1:3" x14ac:dyDescent="0.3">
      <c r="A113" s="33">
        <v>207</v>
      </c>
      <c r="B113" s="8" t="s">
        <v>113</v>
      </c>
      <c r="C113" s="9">
        <v>1190</v>
      </c>
    </row>
    <row r="114" spans="1:3" x14ac:dyDescent="0.3">
      <c r="A114" s="33">
        <v>208</v>
      </c>
      <c r="B114" s="8" t="s">
        <v>114</v>
      </c>
      <c r="C114" s="9">
        <v>3320</v>
      </c>
    </row>
    <row r="115" spans="1:3" x14ac:dyDescent="0.3">
      <c r="A115" s="33">
        <v>209</v>
      </c>
      <c r="B115" s="8" t="s">
        <v>115</v>
      </c>
      <c r="C115" s="9">
        <v>1305</v>
      </c>
    </row>
    <row r="116" spans="1:3" x14ac:dyDescent="0.3">
      <c r="A116" s="33">
        <v>210</v>
      </c>
      <c r="B116" s="8" t="s">
        <v>116</v>
      </c>
      <c r="C116" s="9">
        <v>630</v>
      </c>
    </row>
    <row r="117" spans="1:3" x14ac:dyDescent="0.3">
      <c r="A117" s="33">
        <v>211</v>
      </c>
      <c r="B117" s="8" t="s">
        <v>117</v>
      </c>
      <c r="C117" s="9">
        <v>2540</v>
      </c>
    </row>
    <row r="118" spans="1:3" x14ac:dyDescent="0.3">
      <c r="A118" s="33">
        <v>212</v>
      </c>
      <c r="B118" s="8" t="s">
        <v>118</v>
      </c>
      <c r="C118" s="9">
        <v>1450</v>
      </c>
    </row>
    <row r="119" spans="1:3" x14ac:dyDescent="0.3">
      <c r="A119" s="33">
        <v>213</v>
      </c>
      <c r="B119" s="8" t="s">
        <v>119</v>
      </c>
      <c r="C119" s="9">
        <v>1380</v>
      </c>
    </row>
    <row r="120" spans="1:3" x14ac:dyDescent="0.3">
      <c r="A120" s="33">
        <v>214</v>
      </c>
      <c r="B120" s="8" t="s">
        <v>120</v>
      </c>
      <c r="C120" s="9">
        <v>4350</v>
      </c>
    </row>
    <row r="121" spans="1:3" x14ac:dyDescent="0.3">
      <c r="A121" s="33">
        <v>215</v>
      </c>
      <c r="B121" s="8" t="s">
        <v>121</v>
      </c>
      <c r="C121" s="9">
        <v>2175</v>
      </c>
    </row>
    <row r="122" spans="1:3" x14ac:dyDescent="0.3">
      <c r="A122" s="33">
        <v>216</v>
      </c>
      <c r="B122" s="8" t="s">
        <v>122</v>
      </c>
      <c r="C122" s="9">
        <v>5800</v>
      </c>
    </row>
    <row r="123" spans="1:3" x14ac:dyDescent="0.3">
      <c r="A123" s="33">
        <v>217</v>
      </c>
      <c r="B123" s="8" t="s">
        <v>123</v>
      </c>
      <c r="C123" s="9">
        <v>6</v>
      </c>
    </row>
    <row r="124" spans="1:3" x14ac:dyDescent="0.3">
      <c r="A124" s="33">
        <v>218</v>
      </c>
      <c r="B124" s="8" t="s">
        <v>124</v>
      </c>
      <c r="C124" s="9">
        <v>30</v>
      </c>
    </row>
    <row r="125" spans="1:3" ht="31.2" x14ac:dyDescent="0.3">
      <c r="A125" s="33">
        <v>219</v>
      </c>
      <c r="B125" s="8" t="s">
        <v>125</v>
      </c>
      <c r="C125" s="9">
        <v>5800</v>
      </c>
    </row>
    <row r="126" spans="1:3" ht="31.2" x14ac:dyDescent="0.3">
      <c r="A126" s="33">
        <v>220</v>
      </c>
      <c r="B126" s="8" t="s">
        <v>126</v>
      </c>
      <c r="C126" s="9">
        <v>1745</v>
      </c>
    </row>
    <row r="127" spans="1:3" x14ac:dyDescent="0.3">
      <c r="A127" s="33">
        <v>221</v>
      </c>
      <c r="B127" s="8" t="s">
        <v>127</v>
      </c>
      <c r="C127" s="9">
        <v>580</v>
      </c>
    </row>
    <row r="128" spans="1:3" x14ac:dyDescent="0.3">
      <c r="A128" s="33">
        <v>222</v>
      </c>
      <c r="B128" s="8" t="s">
        <v>128</v>
      </c>
      <c r="C128" s="9">
        <v>580</v>
      </c>
    </row>
    <row r="129" spans="1:3" x14ac:dyDescent="0.3">
      <c r="A129" s="33">
        <v>223</v>
      </c>
      <c r="B129" s="8" t="s">
        <v>129</v>
      </c>
      <c r="C129" s="9">
        <v>710</v>
      </c>
    </row>
    <row r="130" spans="1:3" x14ac:dyDescent="0.3">
      <c r="A130" s="33">
        <v>224</v>
      </c>
      <c r="B130" s="8" t="s">
        <v>130</v>
      </c>
      <c r="C130" s="9">
        <v>1450</v>
      </c>
    </row>
    <row r="131" spans="1:3" ht="31.2" x14ac:dyDescent="0.3">
      <c r="A131" s="33">
        <v>225</v>
      </c>
      <c r="B131" s="8" t="s">
        <v>131</v>
      </c>
      <c r="C131" s="9">
        <v>5800</v>
      </c>
    </row>
    <row r="132" spans="1:3" ht="31.2" x14ac:dyDescent="0.3">
      <c r="A132" s="33">
        <v>226</v>
      </c>
      <c r="B132" s="8" t="s">
        <v>132</v>
      </c>
      <c r="C132" s="9">
        <v>2320</v>
      </c>
    </row>
    <row r="133" spans="1:3" ht="31.2" x14ac:dyDescent="0.3">
      <c r="A133" s="33">
        <v>227</v>
      </c>
      <c r="B133" s="8" t="s">
        <v>133</v>
      </c>
      <c r="C133" s="9">
        <v>5935</v>
      </c>
    </row>
    <row r="134" spans="1:3" ht="31.2" x14ac:dyDescent="0.3">
      <c r="A134" s="33">
        <v>228</v>
      </c>
      <c r="B134" s="8" t="s">
        <v>134</v>
      </c>
      <c r="C134" s="9">
        <v>2670</v>
      </c>
    </row>
    <row r="135" spans="1:3" ht="31.2" x14ac:dyDescent="0.3">
      <c r="A135" s="33">
        <v>229</v>
      </c>
      <c r="B135" s="8" t="s">
        <v>135</v>
      </c>
      <c r="C135" s="9">
        <v>5935</v>
      </c>
    </row>
    <row r="136" spans="1:3" ht="31.2" x14ac:dyDescent="0.3">
      <c r="A136" s="33">
        <v>230</v>
      </c>
      <c r="B136" s="8" t="s">
        <v>136</v>
      </c>
      <c r="C136" s="9">
        <v>2900</v>
      </c>
    </row>
    <row r="137" spans="1:3" ht="31.2" x14ac:dyDescent="0.3">
      <c r="A137" s="33">
        <v>231</v>
      </c>
      <c r="B137" s="8" t="s">
        <v>137</v>
      </c>
      <c r="C137" s="9">
        <v>5935</v>
      </c>
    </row>
    <row r="138" spans="1:3" ht="31.2" x14ac:dyDescent="0.3">
      <c r="A138" s="33">
        <v>232</v>
      </c>
      <c r="B138" s="8" t="s">
        <v>138</v>
      </c>
      <c r="C138" s="9">
        <v>2900</v>
      </c>
    </row>
    <row r="139" spans="1:3" x14ac:dyDescent="0.3">
      <c r="A139" s="33">
        <v>233</v>
      </c>
      <c r="B139" s="8" t="s">
        <v>139</v>
      </c>
      <c r="C139" s="9">
        <v>5935</v>
      </c>
    </row>
    <row r="140" spans="1:3" x14ac:dyDescent="0.3">
      <c r="A140" s="33">
        <v>234</v>
      </c>
      <c r="B140" s="8" t="s">
        <v>140</v>
      </c>
      <c r="C140" s="9">
        <v>5800</v>
      </c>
    </row>
    <row r="141" spans="1:3" ht="31.2" x14ac:dyDescent="0.3">
      <c r="A141" s="33">
        <v>235</v>
      </c>
      <c r="B141" s="8" t="s">
        <v>141</v>
      </c>
      <c r="C141" s="9">
        <v>1160</v>
      </c>
    </row>
    <row r="142" spans="1:3" ht="31.2" x14ac:dyDescent="0.3">
      <c r="A142" s="33">
        <v>236</v>
      </c>
      <c r="B142" s="8" t="s">
        <v>142</v>
      </c>
      <c r="C142" s="9">
        <v>1190</v>
      </c>
    </row>
    <row r="143" spans="1:3" ht="31.2" x14ac:dyDescent="0.3">
      <c r="A143" s="33">
        <v>237</v>
      </c>
      <c r="B143" s="8" t="s">
        <v>143</v>
      </c>
      <c r="C143" s="9">
        <v>1190</v>
      </c>
    </row>
    <row r="144" spans="1:3" ht="31.2" x14ac:dyDescent="0.3">
      <c r="A144" s="33">
        <v>238</v>
      </c>
      <c r="B144" s="8" t="s">
        <v>144</v>
      </c>
      <c r="C144" s="9">
        <v>55</v>
      </c>
    </row>
    <row r="145" spans="1:3" ht="31.2" x14ac:dyDescent="0.3">
      <c r="A145" s="33">
        <v>239</v>
      </c>
      <c r="B145" s="8" t="s">
        <v>145</v>
      </c>
      <c r="C145" s="9">
        <v>70</v>
      </c>
    </row>
    <row r="146" spans="1:3" ht="31.2" x14ac:dyDescent="0.3">
      <c r="A146" s="33">
        <v>240</v>
      </c>
      <c r="B146" s="8" t="s">
        <v>146</v>
      </c>
      <c r="C146" s="9">
        <v>100</v>
      </c>
    </row>
    <row r="147" spans="1:3" ht="31.2" x14ac:dyDescent="0.3">
      <c r="A147" s="33">
        <v>241</v>
      </c>
      <c r="B147" s="8" t="s">
        <v>147</v>
      </c>
      <c r="C147" s="9">
        <v>5075</v>
      </c>
    </row>
    <row r="148" spans="1:3" x14ac:dyDescent="0.3">
      <c r="A148" s="33">
        <v>242</v>
      </c>
      <c r="B148" s="8" t="s">
        <v>148</v>
      </c>
      <c r="C148" s="9">
        <v>5075</v>
      </c>
    </row>
    <row r="149" spans="1:3" ht="31.2" x14ac:dyDescent="0.3">
      <c r="A149" s="33">
        <v>243</v>
      </c>
      <c r="B149" s="8" t="s">
        <v>149</v>
      </c>
      <c r="C149" s="9">
        <v>870</v>
      </c>
    </row>
    <row r="150" spans="1:3" x14ac:dyDescent="0.3">
      <c r="A150" s="33">
        <v>244</v>
      </c>
      <c r="B150" s="8" t="s">
        <v>150</v>
      </c>
      <c r="C150" s="9">
        <v>580</v>
      </c>
    </row>
    <row r="151" spans="1:3" x14ac:dyDescent="0.3">
      <c r="A151" s="33">
        <v>245</v>
      </c>
      <c r="B151" s="8" t="s">
        <v>151</v>
      </c>
      <c r="C151" s="9">
        <v>790</v>
      </c>
    </row>
    <row r="152" spans="1:3" ht="31.2" x14ac:dyDescent="0.3">
      <c r="A152" s="33">
        <v>246</v>
      </c>
      <c r="B152" s="8" t="s">
        <v>152</v>
      </c>
      <c r="C152" s="9">
        <v>790</v>
      </c>
    </row>
    <row r="153" spans="1:3" x14ac:dyDescent="0.3">
      <c r="A153" s="33">
        <v>247</v>
      </c>
      <c r="B153" s="8" t="s">
        <v>153</v>
      </c>
      <c r="C153" s="9">
        <v>1190</v>
      </c>
    </row>
    <row r="154" spans="1:3" x14ac:dyDescent="0.3">
      <c r="A154" s="33">
        <v>248</v>
      </c>
      <c r="B154" s="8" t="s">
        <v>154</v>
      </c>
      <c r="C154" s="9">
        <v>10150</v>
      </c>
    </row>
    <row r="155" spans="1:3" x14ac:dyDescent="0.3">
      <c r="A155" s="33">
        <v>249</v>
      </c>
      <c r="B155" s="8" t="s">
        <v>155</v>
      </c>
      <c r="C155" s="9">
        <v>2900</v>
      </c>
    </row>
    <row r="156" spans="1:3" ht="46.8" x14ac:dyDescent="0.3">
      <c r="A156" s="33">
        <v>250</v>
      </c>
      <c r="B156" s="8" t="s">
        <v>156</v>
      </c>
      <c r="C156" s="9">
        <v>10085</v>
      </c>
    </row>
    <row r="157" spans="1:3" ht="46.8" x14ac:dyDescent="0.3">
      <c r="A157" s="33">
        <v>251</v>
      </c>
      <c r="B157" s="8" t="s">
        <v>157</v>
      </c>
      <c r="C157" s="9">
        <v>1035</v>
      </c>
    </row>
    <row r="158" spans="1:3" ht="46.8" x14ac:dyDescent="0.3">
      <c r="A158" s="33">
        <v>252</v>
      </c>
      <c r="B158" s="8" t="s">
        <v>158</v>
      </c>
      <c r="C158" s="9">
        <v>2900</v>
      </c>
    </row>
    <row r="159" spans="1:3" ht="31.2" x14ac:dyDescent="0.3">
      <c r="A159" s="33">
        <v>253</v>
      </c>
      <c r="B159" s="8" t="s">
        <v>159</v>
      </c>
      <c r="C159" s="9">
        <v>950</v>
      </c>
    </row>
    <row r="160" spans="1:3" x14ac:dyDescent="0.3">
      <c r="A160" s="92">
        <v>254</v>
      </c>
      <c r="B160" s="8" t="s">
        <v>160</v>
      </c>
      <c r="C160" s="9">
        <v>725</v>
      </c>
    </row>
    <row r="161" spans="1:3" x14ac:dyDescent="0.3">
      <c r="A161" s="92"/>
      <c r="B161" s="8" t="s">
        <v>161</v>
      </c>
      <c r="C161" s="9">
        <v>725</v>
      </c>
    </row>
    <row r="162" spans="1:3" x14ac:dyDescent="0.3">
      <c r="A162" s="33">
        <v>255</v>
      </c>
      <c r="B162" s="8" t="s">
        <v>162</v>
      </c>
      <c r="C162" s="9">
        <v>725</v>
      </c>
    </row>
    <row r="163" spans="1:3" x14ac:dyDescent="0.3">
      <c r="A163" s="33">
        <v>256</v>
      </c>
      <c r="B163" s="8" t="s">
        <v>163</v>
      </c>
      <c r="C163" s="9">
        <v>725</v>
      </c>
    </row>
    <row r="164" spans="1:3" x14ac:dyDescent="0.3">
      <c r="A164" s="33">
        <v>257</v>
      </c>
      <c r="B164" s="8" t="s">
        <v>164</v>
      </c>
      <c r="C164" s="9">
        <v>660</v>
      </c>
    </row>
    <row r="165" spans="1:3" x14ac:dyDescent="0.3">
      <c r="A165" s="33">
        <v>258</v>
      </c>
      <c r="B165" s="8" t="s">
        <v>165</v>
      </c>
      <c r="C165" s="9">
        <v>1725</v>
      </c>
    </row>
    <row r="166" spans="1:3" ht="31.2" x14ac:dyDescent="0.3">
      <c r="A166" s="92">
        <v>259</v>
      </c>
      <c r="B166" s="8" t="s">
        <v>166</v>
      </c>
      <c r="C166" s="9">
        <v>6525</v>
      </c>
    </row>
    <row r="167" spans="1:3" ht="31.2" x14ac:dyDescent="0.3">
      <c r="A167" s="92"/>
      <c r="B167" s="8" t="s">
        <v>167</v>
      </c>
      <c r="C167" s="9">
        <v>6525</v>
      </c>
    </row>
    <row r="168" spans="1:3" ht="31.2" x14ac:dyDescent="0.3">
      <c r="A168" s="92">
        <v>260</v>
      </c>
      <c r="B168" s="8" t="s">
        <v>168</v>
      </c>
      <c r="C168" s="9">
        <v>13050</v>
      </c>
    </row>
    <row r="169" spans="1:3" ht="31.2" x14ac:dyDescent="0.3">
      <c r="A169" s="92"/>
      <c r="B169" s="8" t="s">
        <v>169</v>
      </c>
      <c r="C169" s="9">
        <v>13050</v>
      </c>
    </row>
    <row r="170" spans="1:3" ht="31.2" x14ac:dyDescent="0.3">
      <c r="A170" s="92">
        <v>261</v>
      </c>
      <c r="B170" s="8" t="s">
        <v>170</v>
      </c>
      <c r="C170" s="9">
        <v>26105</v>
      </c>
    </row>
    <row r="171" spans="1:3" ht="31.2" x14ac:dyDescent="0.3">
      <c r="A171" s="92"/>
      <c r="B171" s="8" t="s">
        <v>171</v>
      </c>
      <c r="C171" s="9">
        <v>26105</v>
      </c>
    </row>
    <row r="172" spans="1:3" ht="31.2" x14ac:dyDescent="0.3">
      <c r="A172" s="92">
        <v>262</v>
      </c>
      <c r="B172" s="8" t="s">
        <v>172</v>
      </c>
      <c r="C172" s="9">
        <v>39155</v>
      </c>
    </row>
    <row r="173" spans="1:3" ht="31.2" x14ac:dyDescent="0.3">
      <c r="A173" s="92"/>
      <c r="B173" s="8" t="s">
        <v>173</v>
      </c>
      <c r="C173" s="9">
        <v>39155</v>
      </c>
    </row>
    <row r="174" spans="1:3" ht="31.2" x14ac:dyDescent="0.3">
      <c r="A174" s="92">
        <v>263</v>
      </c>
      <c r="B174" s="8" t="s">
        <v>174</v>
      </c>
      <c r="C174" s="9">
        <v>52525</v>
      </c>
    </row>
    <row r="175" spans="1:3" ht="31.2" x14ac:dyDescent="0.3">
      <c r="A175" s="92"/>
      <c r="B175" s="8" t="s">
        <v>175</v>
      </c>
      <c r="C175" s="9">
        <v>52525</v>
      </c>
    </row>
    <row r="176" spans="1:3" ht="31.2" x14ac:dyDescent="0.3">
      <c r="A176" s="92">
        <v>264</v>
      </c>
      <c r="B176" s="8" t="s">
        <v>176</v>
      </c>
      <c r="C176" s="9">
        <v>65275</v>
      </c>
    </row>
    <row r="177" spans="1:3" ht="31.2" x14ac:dyDescent="0.3">
      <c r="A177" s="92"/>
      <c r="B177" s="8" t="s">
        <v>177</v>
      </c>
      <c r="C177" s="9">
        <v>65275</v>
      </c>
    </row>
    <row r="178" spans="1:3" ht="31.2" x14ac:dyDescent="0.3">
      <c r="A178" s="92">
        <v>265</v>
      </c>
      <c r="B178" s="8" t="s">
        <v>178</v>
      </c>
      <c r="C178" s="9">
        <v>2900</v>
      </c>
    </row>
    <row r="179" spans="1:3" ht="31.2" x14ac:dyDescent="0.3">
      <c r="A179" s="92"/>
      <c r="B179" s="8" t="s">
        <v>179</v>
      </c>
      <c r="C179" s="9">
        <v>2900</v>
      </c>
    </row>
    <row r="180" spans="1:3" ht="31.2" x14ac:dyDescent="0.3">
      <c r="A180" s="33">
        <v>266</v>
      </c>
      <c r="B180" s="8" t="s">
        <v>180</v>
      </c>
      <c r="C180" s="9">
        <v>2900</v>
      </c>
    </row>
    <row r="181" spans="1:3" ht="31.2" x14ac:dyDescent="0.3">
      <c r="A181" s="33">
        <v>267</v>
      </c>
      <c r="B181" s="8" t="s">
        <v>181</v>
      </c>
      <c r="C181" s="9">
        <v>16155</v>
      </c>
    </row>
    <row r="182" spans="1:3" ht="46.8" x14ac:dyDescent="0.3">
      <c r="A182" s="92">
        <v>268</v>
      </c>
      <c r="B182" s="8" t="s">
        <v>182</v>
      </c>
      <c r="C182" s="9">
        <v>1690</v>
      </c>
    </row>
    <row r="183" spans="1:3" ht="46.8" x14ac:dyDescent="0.3">
      <c r="A183" s="92"/>
      <c r="B183" s="8" t="s">
        <v>183</v>
      </c>
      <c r="C183" s="9">
        <v>1690</v>
      </c>
    </row>
    <row r="184" spans="1:3" ht="46.8" x14ac:dyDescent="0.3">
      <c r="A184" s="92">
        <v>269</v>
      </c>
      <c r="B184" s="8" t="s">
        <v>184</v>
      </c>
      <c r="C184" s="9">
        <v>3360</v>
      </c>
    </row>
    <row r="185" spans="1:3" ht="46.8" x14ac:dyDescent="0.3">
      <c r="A185" s="92"/>
      <c r="B185" s="8" t="s">
        <v>185</v>
      </c>
      <c r="C185" s="9">
        <v>3360</v>
      </c>
    </row>
    <row r="186" spans="1:3" ht="46.8" x14ac:dyDescent="0.3">
      <c r="A186" s="92">
        <v>270</v>
      </c>
      <c r="B186" s="8" t="s">
        <v>186</v>
      </c>
      <c r="C186" s="9">
        <v>6675</v>
      </c>
    </row>
    <row r="187" spans="1:3" ht="46.8" x14ac:dyDescent="0.3">
      <c r="A187" s="92"/>
      <c r="B187" s="8" t="s">
        <v>187</v>
      </c>
      <c r="C187" s="9">
        <v>6675</v>
      </c>
    </row>
    <row r="188" spans="1:3" ht="46.8" x14ac:dyDescent="0.3">
      <c r="A188" s="92">
        <v>271</v>
      </c>
      <c r="B188" s="8" t="s">
        <v>188</v>
      </c>
      <c r="C188" s="9">
        <v>10025</v>
      </c>
    </row>
    <row r="189" spans="1:3" ht="46.8" x14ac:dyDescent="0.3">
      <c r="A189" s="92"/>
      <c r="B189" s="8" t="s">
        <v>189</v>
      </c>
      <c r="C189" s="9">
        <v>10025</v>
      </c>
    </row>
    <row r="190" spans="1:3" ht="46.8" x14ac:dyDescent="0.3">
      <c r="A190" s="92">
        <v>272</v>
      </c>
      <c r="B190" s="8" t="s">
        <v>190</v>
      </c>
      <c r="C190" s="9">
        <v>13355</v>
      </c>
    </row>
    <row r="191" spans="1:3" ht="46.8" x14ac:dyDescent="0.3">
      <c r="A191" s="92"/>
      <c r="B191" s="8" t="s">
        <v>191</v>
      </c>
      <c r="C191" s="9">
        <v>13355</v>
      </c>
    </row>
    <row r="192" spans="1:3" ht="31.2" x14ac:dyDescent="0.3">
      <c r="A192" s="92">
        <v>273</v>
      </c>
      <c r="B192" s="8" t="s">
        <v>192</v>
      </c>
      <c r="C192" s="9">
        <v>16710</v>
      </c>
    </row>
    <row r="193" spans="1:3" ht="31.2" x14ac:dyDescent="0.3">
      <c r="A193" s="92"/>
      <c r="B193" s="8" t="s">
        <v>193</v>
      </c>
      <c r="C193" s="9">
        <v>16710</v>
      </c>
    </row>
    <row r="194" spans="1:3" ht="31.2" x14ac:dyDescent="0.3">
      <c r="A194" s="92">
        <v>274</v>
      </c>
      <c r="B194" s="8" t="s">
        <v>194</v>
      </c>
      <c r="C194" s="9">
        <v>725</v>
      </c>
    </row>
    <row r="195" spans="1:3" ht="31.2" x14ac:dyDescent="0.3">
      <c r="A195" s="92"/>
      <c r="B195" s="8" t="s">
        <v>195</v>
      </c>
      <c r="C195" s="9">
        <v>725</v>
      </c>
    </row>
    <row r="196" spans="1:3" ht="31.2" x14ac:dyDescent="0.3">
      <c r="A196" s="33">
        <v>275</v>
      </c>
      <c r="B196" s="8" t="s">
        <v>196</v>
      </c>
      <c r="C196" s="9">
        <v>725</v>
      </c>
    </row>
    <row r="197" spans="1:3" ht="31.2" x14ac:dyDescent="0.3">
      <c r="A197" s="33">
        <v>276</v>
      </c>
      <c r="B197" s="8" t="s">
        <v>197</v>
      </c>
      <c r="C197" s="9">
        <v>6445</v>
      </c>
    </row>
    <row r="198" spans="1:3" ht="46.8" x14ac:dyDescent="0.3">
      <c r="A198" s="33">
        <v>277</v>
      </c>
      <c r="B198" s="8" t="s">
        <v>198</v>
      </c>
      <c r="C198" s="9">
        <v>2900</v>
      </c>
    </row>
    <row r="199" spans="1:3" ht="46.8" x14ac:dyDescent="0.3">
      <c r="A199" s="33">
        <v>278</v>
      </c>
      <c r="B199" s="8" t="s">
        <v>199</v>
      </c>
      <c r="C199" s="9">
        <v>3625</v>
      </c>
    </row>
    <row r="200" spans="1:3" ht="46.8" x14ac:dyDescent="0.3">
      <c r="A200" s="33">
        <v>279</v>
      </c>
      <c r="B200" s="8" t="s">
        <v>200</v>
      </c>
      <c r="C200" s="9">
        <v>4640</v>
      </c>
    </row>
    <row r="201" spans="1:3" ht="46.8" x14ac:dyDescent="0.3">
      <c r="A201" s="33">
        <v>280</v>
      </c>
      <c r="B201" s="8" t="s">
        <v>201</v>
      </c>
      <c r="C201" s="9">
        <v>11600</v>
      </c>
    </row>
    <row r="202" spans="1:3" ht="46.8" x14ac:dyDescent="0.3">
      <c r="A202" s="33">
        <v>281</v>
      </c>
      <c r="B202" s="8" t="s">
        <v>202</v>
      </c>
      <c r="C202" s="9">
        <v>23205</v>
      </c>
    </row>
    <row r="203" spans="1:3" ht="31.2" x14ac:dyDescent="0.3">
      <c r="A203" s="33">
        <v>282</v>
      </c>
      <c r="B203" s="8" t="s">
        <v>203</v>
      </c>
      <c r="C203" s="9">
        <v>34805</v>
      </c>
    </row>
    <row r="204" spans="1:3" ht="62.4" x14ac:dyDescent="0.3">
      <c r="A204" s="92">
        <v>283</v>
      </c>
      <c r="B204" s="8" t="s">
        <v>204</v>
      </c>
      <c r="C204" s="9">
        <v>710</v>
      </c>
    </row>
    <row r="205" spans="1:3" ht="62.4" x14ac:dyDescent="0.3">
      <c r="A205" s="92"/>
      <c r="B205" s="8" t="s">
        <v>205</v>
      </c>
      <c r="C205" s="9">
        <v>710</v>
      </c>
    </row>
    <row r="206" spans="1:3" ht="62.4" x14ac:dyDescent="0.3">
      <c r="A206" s="92">
        <v>284</v>
      </c>
      <c r="B206" s="8" t="s">
        <v>206</v>
      </c>
      <c r="C206" s="9">
        <v>1425</v>
      </c>
    </row>
    <row r="207" spans="1:3" ht="62.4" x14ac:dyDescent="0.3">
      <c r="A207" s="92"/>
      <c r="B207" s="8" t="s">
        <v>207</v>
      </c>
      <c r="C207" s="9">
        <v>1425</v>
      </c>
    </row>
    <row r="208" spans="1:3" ht="62.4" x14ac:dyDescent="0.3">
      <c r="A208" s="92">
        <v>285</v>
      </c>
      <c r="B208" s="8" t="s">
        <v>208</v>
      </c>
      <c r="C208" s="9">
        <v>3445</v>
      </c>
    </row>
    <row r="209" spans="1:3" ht="62.4" x14ac:dyDescent="0.3">
      <c r="A209" s="92"/>
      <c r="B209" s="8" t="s">
        <v>209</v>
      </c>
      <c r="C209" s="9">
        <v>3445</v>
      </c>
    </row>
    <row r="210" spans="1:3" ht="62.4" x14ac:dyDescent="0.3">
      <c r="A210" s="92">
        <v>286</v>
      </c>
      <c r="B210" s="8" t="s">
        <v>210</v>
      </c>
      <c r="C210" s="9">
        <v>13050</v>
      </c>
    </row>
    <row r="211" spans="1:3" ht="62.4" x14ac:dyDescent="0.3">
      <c r="A211" s="92"/>
      <c r="B211" s="8" t="s">
        <v>211</v>
      </c>
      <c r="C211" s="9">
        <v>13050</v>
      </c>
    </row>
    <row r="212" spans="1:3" ht="62.4" x14ac:dyDescent="0.3">
      <c r="A212" s="92">
        <v>287</v>
      </c>
      <c r="B212" s="8" t="s">
        <v>212</v>
      </c>
      <c r="C212" s="9">
        <v>26105</v>
      </c>
    </row>
    <row r="213" spans="1:3" ht="62.4" x14ac:dyDescent="0.3">
      <c r="A213" s="92"/>
      <c r="B213" s="8" t="s">
        <v>213</v>
      </c>
      <c r="C213" s="9">
        <v>26105</v>
      </c>
    </row>
    <row r="214" spans="1:3" ht="62.4" x14ac:dyDescent="0.3">
      <c r="A214" s="92">
        <v>288</v>
      </c>
      <c r="B214" s="8" t="s">
        <v>214</v>
      </c>
      <c r="C214" s="9">
        <v>39155</v>
      </c>
    </row>
    <row r="215" spans="1:3" ht="62.4" x14ac:dyDescent="0.3">
      <c r="A215" s="92"/>
      <c r="B215" s="8" t="s">
        <v>215</v>
      </c>
      <c r="C215" s="9">
        <v>39155</v>
      </c>
    </row>
    <row r="216" spans="1:3" ht="46.8" x14ac:dyDescent="0.3">
      <c r="A216" s="33">
        <v>289</v>
      </c>
      <c r="B216" s="8" t="s">
        <v>216</v>
      </c>
      <c r="C216" s="9">
        <v>3560</v>
      </c>
    </row>
    <row r="217" spans="1:3" ht="31.2" x14ac:dyDescent="0.3">
      <c r="A217" s="33">
        <v>290</v>
      </c>
      <c r="B217" s="8" t="s">
        <v>217</v>
      </c>
      <c r="C217" s="9">
        <v>1740</v>
      </c>
    </row>
    <row r="218" spans="1:3" ht="31.2" x14ac:dyDescent="0.3">
      <c r="A218" s="33">
        <v>291</v>
      </c>
      <c r="B218" s="8" t="s">
        <v>218</v>
      </c>
      <c r="C218" s="9">
        <v>625</v>
      </c>
    </row>
    <row r="219" spans="1:3" ht="46.8" x14ac:dyDescent="0.3">
      <c r="A219" s="33">
        <v>292</v>
      </c>
      <c r="B219" s="8" t="s">
        <v>219</v>
      </c>
      <c r="C219" s="9">
        <v>1740</v>
      </c>
    </row>
    <row r="220" spans="1:3" ht="46.8" x14ac:dyDescent="0.3">
      <c r="A220" s="33">
        <v>293</v>
      </c>
      <c r="B220" s="8" t="s">
        <v>220</v>
      </c>
      <c r="C220" s="9">
        <v>625</v>
      </c>
    </row>
    <row r="221" spans="1:3" x14ac:dyDescent="0.3">
      <c r="A221" s="33">
        <v>294</v>
      </c>
      <c r="B221" s="8" t="s">
        <v>221</v>
      </c>
      <c r="C221" s="9">
        <v>745</v>
      </c>
    </row>
    <row r="222" spans="1:3" x14ac:dyDescent="0.3">
      <c r="A222" s="33">
        <v>295</v>
      </c>
      <c r="B222" s="8" t="s">
        <v>222</v>
      </c>
      <c r="C222" s="9">
        <v>540</v>
      </c>
    </row>
    <row r="223" spans="1:3" x14ac:dyDescent="0.3">
      <c r="A223" s="33">
        <v>296</v>
      </c>
      <c r="B223" s="8" t="s">
        <v>223</v>
      </c>
      <c r="C223" s="9">
        <v>660</v>
      </c>
    </row>
    <row r="224" spans="1:3" x14ac:dyDescent="0.3">
      <c r="A224" s="33">
        <v>297</v>
      </c>
      <c r="B224" s="8" t="s">
        <v>224</v>
      </c>
      <c r="C224" s="9">
        <v>290</v>
      </c>
    </row>
    <row r="225" spans="1:3" x14ac:dyDescent="0.3">
      <c r="A225" s="33">
        <v>298</v>
      </c>
      <c r="B225" s="8" t="s">
        <v>225</v>
      </c>
      <c r="C225" s="9">
        <v>25</v>
      </c>
    </row>
    <row r="226" spans="1:3" x14ac:dyDescent="0.3">
      <c r="A226" s="33">
        <v>299</v>
      </c>
      <c r="B226" s="8" t="s">
        <v>226</v>
      </c>
      <c r="C226" s="9">
        <v>12</v>
      </c>
    </row>
    <row r="227" spans="1:3" ht="31.2" x14ac:dyDescent="0.3">
      <c r="A227" s="33">
        <v>300</v>
      </c>
      <c r="B227" s="8" t="s">
        <v>227</v>
      </c>
      <c r="C227" s="9">
        <v>660</v>
      </c>
    </row>
    <row r="228" spans="1:3" ht="31.2" x14ac:dyDescent="0.3">
      <c r="A228" s="33">
        <v>301</v>
      </c>
      <c r="B228" s="8" t="s">
        <v>228</v>
      </c>
      <c r="C228" s="9">
        <v>0.25</v>
      </c>
    </row>
    <row r="229" spans="1:3" ht="31.2" x14ac:dyDescent="0.3">
      <c r="A229" s="33">
        <v>302</v>
      </c>
      <c r="B229" s="8" t="s">
        <v>229</v>
      </c>
      <c r="C229" s="9">
        <v>660</v>
      </c>
    </row>
    <row r="230" spans="1:3" ht="31.2" x14ac:dyDescent="0.3">
      <c r="A230" s="33">
        <v>303</v>
      </c>
      <c r="B230" s="8" t="s">
        <v>230</v>
      </c>
      <c r="C230" s="9">
        <v>14</v>
      </c>
    </row>
    <row r="231" spans="1:3" ht="31.2" x14ac:dyDescent="0.3">
      <c r="A231" s="33">
        <v>304</v>
      </c>
      <c r="B231" s="8" t="s">
        <v>231</v>
      </c>
      <c r="C231" s="9">
        <v>660</v>
      </c>
    </row>
    <row r="232" spans="1:3" ht="31.2" x14ac:dyDescent="0.3">
      <c r="A232" s="33">
        <v>305</v>
      </c>
      <c r="B232" s="8" t="s">
        <v>232</v>
      </c>
      <c r="C232" s="9">
        <v>660</v>
      </c>
    </row>
    <row r="233" spans="1:3" ht="31.2" x14ac:dyDescent="0.3">
      <c r="A233" s="33">
        <v>306</v>
      </c>
      <c r="B233" s="8" t="s">
        <v>233</v>
      </c>
      <c r="C233" s="9">
        <v>660</v>
      </c>
    </row>
    <row r="234" spans="1:3" ht="31.2" x14ac:dyDescent="0.3">
      <c r="A234" s="33">
        <v>307</v>
      </c>
      <c r="B234" s="8" t="s">
        <v>234</v>
      </c>
      <c r="C234" s="9">
        <v>660</v>
      </c>
    </row>
    <row r="235" spans="1:3" ht="31.2" x14ac:dyDescent="0.3">
      <c r="A235" s="92">
        <v>308</v>
      </c>
      <c r="B235" s="8" t="s">
        <v>235</v>
      </c>
      <c r="C235" s="9">
        <v>660</v>
      </c>
    </row>
    <row r="236" spans="1:3" ht="31.2" x14ac:dyDescent="0.3">
      <c r="A236" s="92"/>
      <c r="B236" s="8" t="s">
        <v>236</v>
      </c>
      <c r="C236" s="9">
        <v>660</v>
      </c>
    </row>
    <row r="237" spans="1:3" x14ac:dyDescent="0.3">
      <c r="A237" s="33">
        <v>309</v>
      </c>
      <c r="B237" s="8" t="s">
        <v>237</v>
      </c>
      <c r="C237" s="9">
        <v>660</v>
      </c>
    </row>
    <row r="238" spans="1:3" ht="31.2" x14ac:dyDescent="0.3">
      <c r="A238" s="33">
        <v>310</v>
      </c>
      <c r="B238" s="8" t="s">
        <v>238</v>
      </c>
      <c r="C238" s="9">
        <v>2900</v>
      </c>
    </row>
    <row r="239" spans="1:3" ht="31.2" x14ac:dyDescent="0.3">
      <c r="A239" s="33">
        <v>311</v>
      </c>
      <c r="B239" s="8" t="s">
        <v>239</v>
      </c>
      <c r="C239" s="9">
        <v>2900</v>
      </c>
    </row>
    <row r="240" spans="1:3" ht="31.2" x14ac:dyDescent="0.3">
      <c r="A240" s="33">
        <v>312</v>
      </c>
      <c r="B240" s="8" t="s">
        <v>240</v>
      </c>
      <c r="C240" s="9">
        <v>435</v>
      </c>
    </row>
    <row r="241" spans="1:3" ht="31.2" x14ac:dyDescent="0.3">
      <c r="A241" s="33">
        <v>313</v>
      </c>
      <c r="B241" s="8" t="s">
        <v>241</v>
      </c>
      <c r="C241" s="9">
        <v>435</v>
      </c>
    </row>
    <row r="242" spans="1:3" ht="46.8" x14ac:dyDescent="0.3">
      <c r="A242" s="33">
        <v>314</v>
      </c>
      <c r="B242" s="8" t="s">
        <v>242</v>
      </c>
      <c r="C242" s="9">
        <v>435</v>
      </c>
    </row>
    <row r="243" spans="1:3" ht="31.2" x14ac:dyDescent="0.3">
      <c r="A243" s="33">
        <v>315</v>
      </c>
      <c r="B243" s="8" t="s">
        <v>243</v>
      </c>
      <c r="C243" s="9">
        <v>435</v>
      </c>
    </row>
    <row r="244" spans="1:3" x14ac:dyDescent="0.3">
      <c r="A244" s="33">
        <v>316</v>
      </c>
      <c r="B244" s="8" t="s">
        <v>244</v>
      </c>
      <c r="C244" s="9">
        <v>435</v>
      </c>
    </row>
    <row r="245" spans="1:3" x14ac:dyDescent="0.3">
      <c r="A245" s="33">
        <v>317</v>
      </c>
      <c r="B245" s="8" t="s">
        <v>245</v>
      </c>
      <c r="C245" s="9">
        <v>435</v>
      </c>
    </row>
    <row r="246" spans="1:3" ht="31.2" x14ac:dyDescent="0.3">
      <c r="A246" s="33">
        <v>318</v>
      </c>
      <c r="B246" s="8" t="s">
        <v>246</v>
      </c>
      <c r="C246" s="9">
        <v>435</v>
      </c>
    </row>
    <row r="247" spans="1:3" ht="31.2" x14ac:dyDescent="0.3">
      <c r="A247" s="33">
        <v>319</v>
      </c>
      <c r="B247" s="8" t="s">
        <v>247</v>
      </c>
      <c r="C247" s="9">
        <v>435</v>
      </c>
    </row>
    <row r="248" spans="1:3" x14ac:dyDescent="0.3">
      <c r="A248" s="33">
        <v>320</v>
      </c>
      <c r="B248" s="8" t="s">
        <v>248</v>
      </c>
      <c r="C248" s="9">
        <v>1450</v>
      </c>
    </row>
    <row r="249" spans="1:3" ht="46.8" x14ac:dyDescent="0.3">
      <c r="A249" s="33">
        <v>321</v>
      </c>
      <c r="B249" s="8" t="s">
        <v>249</v>
      </c>
      <c r="C249" s="9">
        <v>170</v>
      </c>
    </row>
    <row r="250" spans="1:3" ht="31.2" x14ac:dyDescent="0.3">
      <c r="A250" s="33">
        <v>322</v>
      </c>
      <c r="B250" s="8" t="s">
        <v>250</v>
      </c>
      <c r="C250" s="9">
        <v>130</v>
      </c>
    </row>
    <row r="251" spans="1:3" ht="46.8" x14ac:dyDescent="0.3">
      <c r="A251" s="33">
        <v>323</v>
      </c>
      <c r="B251" s="8" t="s">
        <v>251</v>
      </c>
      <c r="C251" s="9">
        <v>115</v>
      </c>
    </row>
    <row r="252" spans="1:3" ht="31.2" x14ac:dyDescent="0.3">
      <c r="A252" s="33">
        <v>324</v>
      </c>
      <c r="B252" s="11" t="s">
        <v>252</v>
      </c>
      <c r="C252" s="9">
        <v>170</v>
      </c>
    </row>
    <row r="253" spans="1:3" ht="31.2" x14ac:dyDescent="0.3">
      <c r="A253" s="33">
        <v>325</v>
      </c>
      <c r="B253" s="11" t="s">
        <v>253</v>
      </c>
      <c r="C253" s="9">
        <v>345</v>
      </c>
    </row>
    <row r="254" spans="1:3" ht="31.2" x14ac:dyDescent="0.3">
      <c r="A254" s="33">
        <v>326</v>
      </c>
      <c r="B254" s="11" t="s">
        <v>254</v>
      </c>
      <c r="C254" s="9">
        <v>520</v>
      </c>
    </row>
    <row r="255" spans="1:3" ht="31.2" x14ac:dyDescent="0.3">
      <c r="A255" s="33">
        <v>327</v>
      </c>
      <c r="B255" s="11" t="s">
        <v>255</v>
      </c>
      <c r="C255" s="9">
        <v>695</v>
      </c>
    </row>
    <row r="256" spans="1:3" ht="31.2" x14ac:dyDescent="0.3">
      <c r="A256" s="33">
        <v>328</v>
      </c>
      <c r="B256" s="11" t="s">
        <v>256</v>
      </c>
      <c r="C256" s="9">
        <v>870</v>
      </c>
    </row>
    <row r="257" spans="1:3" x14ac:dyDescent="0.3">
      <c r="A257" s="33">
        <v>329</v>
      </c>
      <c r="B257" s="8" t="s">
        <v>257</v>
      </c>
      <c r="C257" s="9">
        <v>2900</v>
      </c>
    </row>
    <row r="258" spans="1:3" ht="31.2" x14ac:dyDescent="0.3">
      <c r="A258" s="33">
        <v>330</v>
      </c>
      <c r="B258" s="8" t="s">
        <v>258</v>
      </c>
      <c r="C258" s="9">
        <v>715</v>
      </c>
    </row>
    <row r="259" spans="1:3" ht="31.2" x14ac:dyDescent="0.3">
      <c r="A259" s="33">
        <v>331</v>
      </c>
      <c r="B259" s="8" t="s">
        <v>259</v>
      </c>
      <c r="C259" s="9">
        <v>2075</v>
      </c>
    </row>
    <row r="260" spans="1:3" ht="31.2" x14ac:dyDescent="0.3">
      <c r="A260" s="33">
        <v>332</v>
      </c>
      <c r="B260" s="8" t="s">
        <v>260</v>
      </c>
      <c r="C260" s="9">
        <v>4150</v>
      </c>
    </row>
    <row r="261" spans="1:3" ht="31.2" x14ac:dyDescent="0.3">
      <c r="A261" s="33">
        <v>333</v>
      </c>
      <c r="B261" s="8" t="s">
        <v>261</v>
      </c>
      <c r="C261" s="9">
        <v>11870</v>
      </c>
    </row>
    <row r="262" spans="1:3" ht="46.8" x14ac:dyDescent="0.3">
      <c r="A262" s="33">
        <v>334</v>
      </c>
      <c r="B262" s="8" t="s">
        <v>262</v>
      </c>
      <c r="C262" s="9">
        <v>23740</v>
      </c>
    </row>
    <row r="263" spans="1:3" ht="46.8" x14ac:dyDescent="0.3">
      <c r="A263" s="33">
        <v>335</v>
      </c>
      <c r="B263" s="8" t="s">
        <v>263</v>
      </c>
      <c r="C263" s="9">
        <v>47475</v>
      </c>
    </row>
    <row r="264" spans="1:3" ht="46.8" x14ac:dyDescent="0.3">
      <c r="A264" s="33">
        <v>336</v>
      </c>
      <c r="B264" s="8" t="s">
        <v>264</v>
      </c>
      <c r="C264" s="9">
        <v>71215</v>
      </c>
    </row>
    <row r="265" spans="1:3" ht="31.2" x14ac:dyDescent="0.3">
      <c r="A265" s="33">
        <v>337</v>
      </c>
      <c r="B265" s="8" t="s">
        <v>265</v>
      </c>
      <c r="C265" s="9">
        <v>94950</v>
      </c>
    </row>
    <row r="266" spans="1:3" ht="46.8" x14ac:dyDescent="0.3">
      <c r="A266" s="92">
        <v>338</v>
      </c>
      <c r="B266" s="8" t="s">
        <v>266</v>
      </c>
      <c r="C266" s="9">
        <v>2670</v>
      </c>
    </row>
    <row r="267" spans="1:3" ht="46.8" x14ac:dyDescent="0.3">
      <c r="A267" s="92"/>
      <c r="B267" s="8" t="s">
        <v>267</v>
      </c>
      <c r="C267" s="9">
        <v>2670</v>
      </c>
    </row>
    <row r="268" spans="1:3" x14ac:dyDescent="0.3">
      <c r="A268" s="33">
        <v>339</v>
      </c>
      <c r="B268" s="8" t="s">
        <v>268</v>
      </c>
      <c r="C268" s="9">
        <v>2900</v>
      </c>
    </row>
    <row r="269" spans="1:3" x14ac:dyDescent="0.3">
      <c r="A269" s="33">
        <v>340</v>
      </c>
      <c r="B269" s="8" t="s">
        <v>269</v>
      </c>
      <c r="C269" s="9">
        <v>2140</v>
      </c>
    </row>
    <row r="270" spans="1:3" x14ac:dyDescent="0.3">
      <c r="A270" s="33">
        <v>341</v>
      </c>
      <c r="B270" s="8" t="s">
        <v>270</v>
      </c>
      <c r="C270" s="9">
        <v>2900</v>
      </c>
    </row>
    <row r="271" spans="1:3" x14ac:dyDescent="0.3">
      <c r="A271" s="33">
        <v>342</v>
      </c>
      <c r="B271" s="8" t="s">
        <v>271</v>
      </c>
      <c r="C271" s="9">
        <v>2900</v>
      </c>
    </row>
    <row r="272" spans="1:3" x14ac:dyDescent="0.3">
      <c r="A272" s="33">
        <v>343</v>
      </c>
      <c r="B272" s="8" t="s">
        <v>272</v>
      </c>
      <c r="C272" s="9">
        <v>1100</v>
      </c>
    </row>
    <row r="273" spans="1:3" x14ac:dyDescent="0.3">
      <c r="A273" s="33">
        <v>344</v>
      </c>
      <c r="B273" s="8" t="s">
        <v>273</v>
      </c>
      <c r="C273" s="9">
        <v>2900</v>
      </c>
    </row>
    <row r="274" spans="1:3" ht="31.2" x14ac:dyDescent="0.3">
      <c r="A274" s="33">
        <v>345</v>
      </c>
      <c r="B274" s="8" t="s">
        <v>274</v>
      </c>
      <c r="C274" s="9">
        <v>715</v>
      </c>
    </row>
    <row r="275" spans="1:3" ht="46.8" x14ac:dyDescent="0.3">
      <c r="A275" s="33">
        <v>346</v>
      </c>
      <c r="B275" s="8" t="s">
        <v>275</v>
      </c>
      <c r="C275" s="9">
        <v>715</v>
      </c>
    </row>
    <row r="276" spans="1:3" ht="46.8" x14ac:dyDescent="0.3">
      <c r="A276" s="33">
        <v>347</v>
      </c>
      <c r="B276" s="8" t="s">
        <v>276</v>
      </c>
      <c r="C276" s="9">
        <v>715</v>
      </c>
    </row>
    <row r="277" spans="1:3" ht="31.2" x14ac:dyDescent="0.3">
      <c r="A277" s="33">
        <v>348</v>
      </c>
      <c r="B277" s="8" t="s">
        <v>277</v>
      </c>
      <c r="C277" s="9">
        <v>2900</v>
      </c>
    </row>
    <row r="278" spans="1:3" ht="31.2" x14ac:dyDescent="0.3">
      <c r="A278" s="33">
        <v>349</v>
      </c>
      <c r="B278" s="8" t="s">
        <v>278</v>
      </c>
      <c r="C278" s="9">
        <v>4155</v>
      </c>
    </row>
    <row r="279" spans="1:3" ht="31.2" x14ac:dyDescent="0.3">
      <c r="A279" s="33">
        <v>350</v>
      </c>
      <c r="B279" s="8" t="s">
        <v>279</v>
      </c>
      <c r="C279" s="9">
        <v>8310</v>
      </c>
    </row>
    <row r="280" spans="1:3" ht="31.2" x14ac:dyDescent="0.3">
      <c r="A280" s="33">
        <v>351</v>
      </c>
      <c r="B280" s="8" t="s">
        <v>280</v>
      </c>
      <c r="C280" s="9">
        <v>17215</v>
      </c>
    </row>
    <row r="281" spans="1:3" ht="31.2" x14ac:dyDescent="0.3">
      <c r="A281" s="33">
        <v>352</v>
      </c>
      <c r="B281" s="8" t="s">
        <v>281</v>
      </c>
      <c r="C281" s="9">
        <v>24925</v>
      </c>
    </row>
    <row r="282" spans="1:3" ht="31.2" x14ac:dyDescent="0.3">
      <c r="A282" s="33">
        <v>353</v>
      </c>
      <c r="B282" s="8" t="s">
        <v>282</v>
      </c>
      <c r="C282" s="9">
        <v>2620</v>
      </c>
    </row>
    <row r="283" spans="1:3" ht="46.8" x14ac:dyDescent="0.3">
      <c r="A283" s="33">
        <v>354</v>
      </c>
      <c r="B283" s="8" t="s">
        <v>283</v>
      </c>
      <c r="C283" s="9">
        <v>2080</v>
      </c>
    </row>
    <row r="284" spans="1:3" ht="31.2" x14ac:dyDescent="0.3">
      <c r="A284" s="33">
        <v>355</v>
      </c>
      <c r="B284" s="8" t="s">
        <v>284</v>
      </c>
      <c r="C284" s="9">
        <v>230</v>
      </c>
    </row>
    <row r="285" spans="1:3" ht="31.2" x14ac:dyDescent="0.3">
      <c r="A285" s="33">
        <v>356</v>
      </c>
      <c r="B285" s="8" t="s">
        <v>285</v>
      </c>
      <c r="C285" s="9">
        <v>285</v>
      </c>
    </row>
    <row r="286" spans="1:3" ht="31.2" x14ac:dyDescent="0.3">
      <c r="A286" s="33">
        <v>357</v>
      </c>
      <c r="B286" s="8" t="s">
        <v>286</v>
      </c>
      <c r="C286" s="9">
        <v>360</v>
      </c>
    </row>
    <row r="287" spans="1:3" ht="31.2" x14ac:dyDescent="0.3">
      <c r="A287" s="33">
        <v>358</v>
      </c>
      <c r="B287" s="8" t="s">
        <v>287</v>
      </c>
      <c r="C287" s="9">
        <v>105</v>
      </c>
    </row>
    <row r="288" spans="1:3" ht="31.2" x14ac:dyDescent="0.3">
      <c r="A288" s="33">
        <v>359</v>
      </c>
      <c r="B288" s="8" t="s">
        <v>288</v>
      </c>
      <c r="C288" s="9">
        <v>135</v>
      </c>
    </row>
    <row r="289" spans="1:3" ht="31.2" x14ac:dyDescent="0.3">
      <c r="A289" s="33">
        <v>360</v>
      </c>
      <c r="B289" s="8" t="s">
        <v>289</v>
      </c>
      <c r="C289" s="9">
        <v>180</v>
      </c>
    </row>
    <row r="290" spans="1:3" x14ac:dyDescent="0.3">
      <c r="A290" s="33">
        <v>361</v>
      </c>
      <c r="B290" s="8" t="s">
        <v>290</v>
      </c>
      <c r="C290" s="9">
        <v>30</v>
      </c>
    </row>
    <row r="291" spans="1:3" x14ac:dyDescent="0.3">
      <c r="A291" s="33">
        <v>362</v>
      </c>
      <c r="B291" s="8" t="s">
        <v>291</v>
      </c>
      <c r="C291" s="9">
        <v>115</v>
      </c>
    </row>
    <row r="292" spans="1:3" x14ac:dyDescent="0.3">
      <c r="A292" s="33">
        <v>363</v>
      </c>
      <c r="B292" s="8" t="s">
        <v>292</v>
      </c>
      <c r="C292" s="9">
        <v>158.5</v>
      </c>
    </row>
    <row r="293" spans="1:3" x14ac:dyDescent="0.3">
      <c r="A293" s="33">
        <v>364</v>
      </c>
      <c r="B293" s="8" t="s">
        <v>293</v>
      </c>
      <c r="C293" s="9">
        <v>713</v>
      </c>
    </row>
    <row r="294" spans="1:3" x14ac:dyDescent="0.3">
      <c r="A294" s="33">
        <v>365</v>
      </c>
      <c r="B294" s="8" t="s">
        <v>294</v>
      </c>
      <c r="C294" s="9">
        <v>50</v>
      </c>
    </row>
    <row r="295" spans="1:3" x14ac:dyDescent="0.3">
      <c r="A295" s="33">
        <v>366</v>
      </c>
      <c r="B295" s="8" t="s">
        <v>295</v>
      </c>
      <c r="C295" s="9">
        <v>1725</v>
      </c>
    </row>
    <row r="296" spans="1:3" x14ac:dyDescent="0.3">
      <c r="A296" s="33">
        <v>367</v>
      </c>
      <c r="B296" s="8" t="s">
        <v>296</v>
      </c>
      <c r="C296" s="9">
        <v>8700</v>
      </c>
    </row>
    <row r="297" spans="1:3" ht="31.2" x14ac:dyDescent="0.3">
      <c r="A297" s="33">
        <v>368</v>
      </c>
      <c r="B297" s="8" t="s">
        <v>297</v>
      </c>
      <c r="C297" s="9">
        <v>3480</v>
      </c>
    </row>
    <row r="298" spans="1:3" ht="46.8" x14ac:dyDescent="0.3">
      <c r="A298" s="33">
        <v>369</v>
      </c>
      <c r="B298" s="8" t="s">
        <v>298</v>
      </c>
      <c r="C298" s="9">
        <v>14</v>
      </c>
    </row>
    <row r="299" spans="1:3" ht="31.2" x14ac:dyDescent="0.3">
      <c r="A299" s="33">
        <v>370</v>
      </c>
      <c r="B299" s="8" t="s">
        <v>299</v>
      </c>
      <c r="C299" s="9">
        <v>3480</v>
      </c>
    </row>
    <row r="300" spans="1:3" ht="46.8" x14ac:dyDescent="0.3">
      <c r="A300" s="33">
        <v>371</v>
      </c>
      <c r="B300" s="8" t="s">
        <v>300</v>
      </c>
      <c r="C300" s="9">
        <v>3.5</v>
      </c>
    </row>
    <row r="301" spans="1:3" ht="46.8" x14ac:dyDescent="0.3">
      <c r="A301" s="33">
        <v>372</v>
      </c>
      <c r="B301" s="8" t="s">
        <v>301</v>
      </c>
      <c r="C301" s="9">
        <v>6352</v>
      </c>
    </row>
    <row r="302" spans="1:3" ht="46.8" x14ac:dyDescent="0.3">
      <c r="A302" s="33">
        <v>373</v>
      </c>
      <c r="B302" s="8" t="s">
        <v>302</v>
      </c>
      <c r="C302" s="9">
        <v>14</v>
      </c>
    </row>
    <row r="303" spans="1:3" ht="46.8" x14ac:dyDescent="0.3">
      <c r="A303" s="33">
        <v>374</v>
      </c>
      <c r="B303" s="8" t="s">
        <v>303</v>
      </c>
      <c r="C303" s="9">
        <v>3210</v>
      </c>
    </row>
    <row r="304" spans="1:3" ht="46.8" x14ac:dyDescent="0.3">
      <c r="A304" s="33">
        <v>375</v>
      </c>
      <c r="B304" s="8" t="s">
        <v>304</v>
      </c>
      <c r="C304" s="9">
        <v>17.5</v>
      </c>
    </row>
    <row r="305" spans="1:3" ht="31.2" x14ac:dyDescent="0.3">
      <c r="A305" s="33">
        <v>376</v>
      </c>
      <c r="B305" s="8" t="s">
        <v>305</v>
      </c>
      <c r="C305" s="9">
        <v>1160</v>
      </c>
    </row>
    <row r="306" spans="1:3" ht="31.2" x14ac:dyDescent="0.3">
      <c r="A306" s="33">
        <v>377</v>
      </c>
      <c r="B306" s="8" t="s">
        <v>306</v>
      </c>
      <c r="C306" s="9">
        <v>1160</v>
      </c>
    </row>
    <row r="307" spans="1:3" ht="46.8" x14ac:dyDescent="0.3">
      <c r="A307" s="33">
        <v>378</v>
      </c>
      <c r="B307" s="8" t="s">
        <v>307</v>
      </c>
      <c r="C307" s="9">
        <v>3220</v>
      </c>
    </row>
    <row r="308" spans="1:3" ht="46.8" x14ac:dyDescent="0.3">
      <c r="A308" s="33">
        <v>379</v>
      </c>
      <c r="B308" s="8" t="s">
        <v>308</v>
      </c>
      <c r="C308" s="9">
        <v>16</v>
      </c>
    </row>
    <row r="309" spans="1:3" ht="31.2" x14ac:dyDescent="0.3">
      <c r="A309" s="33">
        <v>380</v>
      </c>
      <c r="B309" s="8" t="s">
        <v>309</v>
      </c>
      <c r="C309" s="9">
        <v>2175</v>
      </c>
    </row>
    <row r="310" spans="1:3" ht="46.8" x14ac:dyDescent="0.3">
      <c r="A310" s="33">
        <v>381</v>
      </c>
      <c r="B310" s="8" t="s">
        <v>310</v>
      </c>
      <c r="C310" s="9">
        <v>4350</v>
      </c>
    </row>
    <row r="311" spans="1:3" ht="46.8" x14ac:dyDescent="0.3">
      <c r="A311" s="33">
        <v>382</v>
      </c>
      <c r="B311" s="8" t="s">
        <v>311</v>
      </c>
      <c r="C311" s="9">
        <v>8700</v>
      </c>
    </row>
    <row r="312" spans="1:3" ht="46.8" x14ac:dyDescent="0.3">
      <c r="A312" s="33">
        <v>383</v>
      </c>
      <c r="B312" s="8" t="s">
        <v>312</v>
      </c>
      <c r="C312" s="9">
        <v>13050</v>
      </c>
    </row>
    <row r="313" spans="1:3" ht="46.8" x14ac:dyDescent="0.3">
      <c r="A313" s="33">
        <v>384</v>
      </c>
      <c r="B313" s="8" t="s">
        <v>313</v>
      </c>
      <c r="C313" s="9">
        <v>17405</v>
      </c>
    </row>
    <row r="314" spans="1:3" ht="31.2" x14ac:dyDescent="0.3">
      <c r="A314" s="33">
        <v>385</v>
      </c>
      <c r="B314" s="8" t="s">
        <v>314</v>
      </c>
      <c r="C314" s="9">
        <v>21750</v>
      </c>
    </row>
    <row r="315" spans="1:3" x14ac:dyDescent="0.3">
      <c r="A315" s="33">
        <v>386</v>
      </c>
      <c r="B315" s="8" t="s">
        <v>315</v>
      </c>
      <c r="C315" s="9">
        <v>2900</v>
      </c>
    </row>
    <row r="316" spans="1:3" ht="31.2" x14ac:dyDescent="0.3">
      <c r="A316" s="33">
        <v>387</v>
      </c>
      <c r="B316" s="8" t="s">
        <v>316</v>
      </c>
      <c r="C316" s="9">
        <v>725</v>
      </c>
    </row>
    <row r="317" spans="1:3" ht="31.2" x14ac:dyDescent="0.3">
      <c r="A317" s="33">
        <v>388</v>
      </c>
      <c r="B317" s="8" t="s">
        <v>317</v>
      </c>
      <c r="C317" s="9">
        <v>5.5</v>
      </c>
    </row>
    <row r="318" spans="1:3" x14ac:dyDescent="0.3">
      <c r="A318" s="33">
        <v>389</v>
      </c>
      <c r="B318" s="8" t="s">
        <v>318</v>
      </c>
      <c r="C318" s="9">
        <v>725</v>
      </c>
    </row>
    <row r="319" spans="1:3" ht="31.2" x14ac:dyDescent="0.3">
      <c r="A319" s="33">
        <v>390</v>
      </c>
      <c r="B319" s="8" t="s">
        <v>319</v>
      </c>
      <c r="C319" s="9">
        <v>58</v>
      </c>
    </row>
    <row r="320" spans="1:3" x14ac:dyDescent="0.3">
      <c r="A320" s="33">
        <v>391</v>
      </c>
      <c r="B320" s="8" t="s">
        <v>320</v>
      </c>
      <c r="C320" s="9">
        <v>600</v>
      </c>
    </row>
    <row r="321" spans="1:3" ht="31.2" x14ac:dyDescent="0.3">
      <c r="A321" s="33">
        <v>392</v>
      </c>
      <c r="B321" s="8" t="s">
        <v>321</v>
      </c>
      <c r="C321" s="9">
        <v>5.5</v>
      </c>
    </row>
    <row r="322" spans="1:3" x14ac:dyDescent="0.3">
      <c r="A322" s="33">
        <v>393</v>
      </c>
      <c r="B322" s="8" t="s">
        <v>322</v>
      </c>
      <c r="C322" s="9">
        <v>685</v>
      </c>
    </row>
    <row r="323" spans="1:3" x14ac:dyDescent="0.3">
      <c r="A323" s="33">
        <v>394</v>
      </c>
      <c r="B323" s="8" t="s">
        <v>323</v>
      </c>
      <c r="C323" s="9">
        <v>685</v>
      </c>
    </row>
    <row r="324" spans="1:3" x14ac:dyDescent="0.3">
      <c r="A324" s="33">
        <v>395</v>
      </c>
      <c r="B324" s="8" t="s">
        <v>324</v>
      </c>
      <c r="C324" s="9">
        <v>10680</v>
      </c>
    </row>
    <row r="325" spans="1:3" ht="31.2" x14ac:dyDescent="0.3">
      <c r="A325" s="33">
        <v>396</v>
      </c>
      <c r="B325" s="8" t="s">
        <v>325</v>
      </c>
      <c r="C325" s="9">
        <v>2900</v>
      </c>
    </row>
    <row r="326" spans="1:3" x14ac:dyDescent="0.3">
      <c r="A326" s="33">
        <v>397</v>
      </c>
      <c r="B326" s="8" t="s">
        <v>326</v>
      </c>
      <c r="C326" s="9">
        <v>25</v>
      </c>
    </row>
    <row r="327" spans="1:3" x14ac:dyDescent="0.3">
      <c r="A327" s="33">
        <v>398</v>
      </c>
      <c r="B327" s="8" t="s">
        <v>327</v>
      </c>
      <c r="C327" s="9">
        <v>145</v>
      </c>
    </row>
    <row r="328" spans="1:3" x14ac:dyDescent="0.3">
      <c r="A328" s="33">
        <v>399</v>
      </c>
      <c r="B328" s="8" t="s">
        <v>328</v>
      </c>
      <c r="C328" s="9">
        <v>40</v>
      </c>
    </row>
    <row r="329" spans="1:3" ht="31.2" x14ac:dyDescent="0.3">
      <c r="A329" s="33">
        <v>400</v>
      </c>
      <c r="B329" s="8" t="s">
        <v>329</v>
      </c>
      <c r="C329" s="9">
        <v>4155</v>
      </c>
    </row>
    <row r="330" spans="1:3" ht="78" x14ac:dyDescent="0.3">
      <c r="A330" s="33">
        <v>401</v>
      </c>
      <c r="B330" s="8" t="s">
        <v>330</v>
      </c>
      <c r="C330" s="9">
        <v>13350</v>
      </c>
    </row>
    <row r="331" spans="1:3" ht="109.2" x14ac:dyDescent="0.3">
      <c r="A331" s="33">
        <v>402</v>
      </c>
      <c r="B331" s="8" t="s">
        <v>331</v>
      </c>
      <c r="C331" s="9">
        <v>13350</v>
      </c>
    </row>
    <row r="332" spans="1:3" ht="62.4" x14ac:dyDescent="0.3">
      <c r="A332" s="33">
        <v>403</v>
      </c>
      <c r="B332" s="8" t="s">
        <v>332</v>
      </c>
      <c r="C332" s="9">
        <v>40055</v>
      </c>
    </row>
    <row r="333" spans="1:3" ht="31.2" x14ac:dyDescent="0.3">
      <c r="A333" s="33">
        <v>404</v>
      </c>
      <c r="B333" s="8" t="s">
        <v>333</v>
      </c>
      <c r="C333" s="9">
        <v>800</v>
      </c>
    </row>
    <row r="334" spans="1:3" ht="31.2" x14ac:dyDescent="0.3">
      <c r="A334" s="33">
        <v>405</v>
      </c>
      <c r="B334" s="8" t="s">
        <v>334</v>
      </c>
      <c r="C334" s="9">
        <v>205</v>
      </c>
    </row>
    <row r="335" spans="1:3" ht="31.2" x14ac:dyDescent="0.3">
      <c r="A335" s="33">
        <v>406</v>
      </c>
      <c r="B335" s="8" t="s">
        <v>335</v>
      </c>
      <c r="C335" s="9">
        <v>660</v>
      </c>
    </row>
    <row r="336" spans="1:3" ht="31.2" x14ac:dyDescent="0.3">
      <c r="A336" s="33">
        <v>407</v>
      </c>
      <c r="B336" s="8" t="s">
        <v>336</v>
      </c>
      <c r="C336" s="9">
        <v>660</v>
      </c>
    </row>
    <row r="337" spans="1:3" x14ac:dyDescent="0.3">
      <c r="A337" s="33">
        <v>408</v>
      </c>
      <c r="B337" s="8" t="s">
        <v>337</v>
      </c>
      <c r="C337" s="9">
        <v>870</v>
      </c>
    </row>
    <row r="338" spans="1:3" x14ac:dyDescent="0.3">
      <c r="A338" s="33">
        <v>409</v>
      </c>
      <c r="B338" s="8" t="s">
        <v>338</v>
      </c>
      <c r="C338" s="9">
        <v>1450</v>
      </c>
    </row>
    <row r="339" spans="1:3" ht="31.2" x14ac:dyDescent="0.3">
      <c r="A339" s="33">
        <v>410</v>
      </c>
      <c r="B339" s="8" t="s">
        <v>339</v>
      </c>
      <c r="C339" s="9">
        <v>2080</v>
      </c>
    </row>
    <row r="340" spans="1:3" ht="31.2" x14ac:dyDescent="0.3">
      <c r="A340" s="33">
        <v>411</v>
      </c>
      <c r="B340" s="8" t="s">
        <v>340</v>
      </c>
      <c r="C340" s="9">
        <v>2080</v>
      </c>
    </row>
    <row r="341" spans="1:3" ht="31.2" x14ac:dyDescent="0.3">
      <c r="A341" s="33">
        <v>412</v>
      </c>
      <c r="B341" s="8" t="s">
        <v>341</v>
      </c>
      <c r="C341" s="9">
        <v>3625</v>
      </c>
    </row>
    <row r="342" spans="1:3" ht="31.2" x14ac:dyDescent="0.3">
      <c r="A342" s="33">
        <v>413</v>
      </c>
      <c r="B342" s="8" t="s">
        <v>342</v>
      </c>
      <c r="C342" s="9">
        <v>3625</v>
      </c>
    </row>
    <row r="343" spans="1:3" x14ac:dyDescent="0.3">
      <c r="A343" s="33">
        <v>414</v>
      </c>
      <c r="B343" s="8" t="s">
        <v>343</v>
      </c>
      <c r="C343" s="9">
        <v>950</v>
      </c>
    </row>
    <row r="344" spans="1:3" x14ac:dyDescent="0.3">
      <c r="A344" s="33">
        <v>415</v>
      </c>
      <c r="B344" s="8" t="s">
        <v>344</v>
      </c>
      <c r="C344" s="9">
        <v>565</v>
      </c>
    </row>
    <row r="345" spans="1:3" ht="31.2" x14ac:dyDescent="0.3">
      <c r="A345" s="33">
        <v>416</v>
      </c>
      <c r="B345" s="8" t="s">
        <v>345</v>
      </c>
      <c r="C345" s="9">
        <v>290</v>
      </c>
    </row>
    <row r="346" spans="1:3" x14ac:dyDescent="0.3">
      <c r="A346" s="33">
        <v>417</v>
      </c>
      <c r="B346" s="8" t="s">
        <v>346</v>
      </c>
      <c r="C346" s="9">
        <v>660</v>
      </c>
    </row>
    <row r="347" spans="1:3" ht="31.2" x14ac:dyDescent="0.3">
      <c r="A347" s="33">
        <v>418</v>
      </c>
      <c r="B347" s="8" t="s">
        <v>347</v>
      </c>
      <c r="C347" s="9">
        <v>580</v>
      </c>
    </row>
    <row r="348" spans="1:3" ht="31.2" x14ac:dyDescent="0.3">
      <c r="A348" s="33">
        <v>419</v>
      </c>
      <c r="B348" s="8" t="s">
        <v>348</v>
      </c>
      <c r="C348" s="9">
        <v>580</v>
      </c>
    </row>
    <row r="349" spans="1:3" ht="31.2" x14ac:dyDescent="0.3">
      <c r="A349" s="33">
        <v>420</v>
      </c>
      <c r="B349" s="8" t="s">
        <v>349</v>
      </c>
      <c r="C349" s="9">
        <v>580</v>
      </c>
    </row>
    <row r="350" spans="1:3" ht="31.2" x14ac:dyDescent="0.3">
      <c r="A350" s="33">
        <v>421</v>
      </c>
      <c r="B350" s="8" t="s">
        <v>350</v>
      </c>
      <c r="C350" s="9">
        <v>1310</v>
      </c>
    </row>
    <row r="351" spans="1:3" ht="31.2" x14ac:dyDescent="0.3">
      <c r="A351" s="33">
        <v>422</v>
      </c>
      <c r="B351" s="8" t="s">
        <v>351</v>
      </c>
      <c r="C351" s="9">
        <v>475</v>
      </c>
    </row>
    <row r="352" spans="1:3" ht="31.2" x14ac:dyDescent="0.3">
      <c r="A352" s="33">
        <v>423</v>
      </c>
      <c r="B352" s="8" t="s">
        <v>352</v>
      </c>
      <c r="C352" s="9">
        <v>2900</v>
      </c>
    </row>
    <row r="353" spans="1:3" ht="31.2" x14ac:dyDescent="0.3">
      <c r="A353" s="33">
        <v>424</v>
      </c>
      <c r="B353" s="8" t="s">
        <v>353</v>
      </c>
      <c r="C353" s="9">
        <v>2900</v>
      </c>
    </row>
    <row r="354" spans="1:3" ht="31.2" x14ac:dyDescent="0.3">
      <c r="A354" s="33">
        <v>425</v>
      </c>
      <c r="B354" s="8" t="s">
        <v>354</v>
      </c>
      <c r="C354" s="9">
        <v>2900</v>
      </c>
    </row>
    <row r="355" spans="1:3" ht="31.2" x14ac:dyDescent="0.3">
      <c r="A355" s="33">
        <v>426</v>
      </c>
      <c r="B355" s="8" t="s">
        <v>355</v>
      </c>
      <c r="C355" s="9">
        <v>2900</v>
      </c>
    </row>
    <row r="356" spans="1:3" ht="31.2" x14ac:dyDescent="0.3">
      <c r="A356" s="33">
        <v>427</v>
      </c>
      <c r="B356" s="8" t="s">
        <v>356</v>
      </c>
      <c r="C356" s="9">
        <v>2900</v>
      </c>
    </row>
    <row r="357" spans="1:3" ht="31.2" x14ac:dyDescent="0.3">
      <c r="A357" s="33">
        <v>428</v>
      </c>
      <c r="B357" s="8" t="s">
        <v>357</v>
      </c>
      <c r="C357" s="9">
        <v>1190</v>
      </c>
    </row>
    <row r="358" spans="1:3" ht="31.2" x14ac:dyDescent="0.3">
      <c r="A358" s="33">
        <v>429</v>
      </c>
      <c r="B358" s="8" t="s">
        <v>358</v>
      </c>
      <c r="C358" s="9">
        <v>870</v>
      </c>
    </row>
    <row r="359" spans="1:3" x14ac:dyDescent="0.3">
      <c r="A359" s="33">
        <v>430</v>
      </c>
      <c r="B359" s="8" t="s">
        <v>359</v>
      </c>
      <c r="C359" s="9">
        <v>870</v>
      </c>
    </row>
    <row r="360" spans="1:3" x14ac:dyDescent="0.3">
      <c r="A360" s="33">
        <v>431</v>
      </c>
      <c r="B360" s="8" t="s">
        <v>360</v>
      </c>
      <c r="C360" s="9">
        <v>580</v>
      </c>
    </row>
    <row r="361" spans="1:3" ht="31.2" x14ac:dyDescent="0.3">
      <c r="A361" s="33">
        <v>432</v>
      </c>
      <c r="B361" s="8" t="s">
        <v>361</v>
      </c>
      <c r="C361" s="9">
        <v>580</v>
      </c>
    </row>
    <row r="362" spans="1:3" ht="46.8" x14ac:dyDescent="0.3">
      <c r="A362" s="33">
        <v>433</v>
      </c>
      <c r="B362" s="8" t="s">
        <v>362</v>
      </c>
      <c r="C362" s="9">
        <v>2465</v>
      </c>
    </row>
    <row r="363" spans="1:3" ht="46.8" x14ac:dyDescent="0.3">
      <c r="A363" s="33">
        <v>434</v>
      </c>
      <c r="B363" s="8" t="s">
        <v>363</v>
      </c>
      <c r="C363" s="9">
        <v>5075</v>
      </c>
    </row>
    <row r="364" spans="1:3" ht="46.8" x14ac:dyDescent="0.3">
      <c r="A364" s="33">
        <v>435</v>
      </c>
      <c r="B364" s="8" t="s">
        <v>364</v>
      </c>
      <c r="C364" s="9">
        <v>7250</v>
      </c>
    </row>
    <row r="365" spans="1:3" ht="46.8" x14ac:dyDescent="0.3">
      <c r="A365" s="33">
        <v>436</v>
      </c>
      <c r="B365" s="8" t="s">
        <v>365</v>
      </c>
      <c r="C365" s="9">
        <v>10150</v>
      </c>
    </row>
    <row r="366" spans="1:3" ht="46.8" x14ac:dyDescent="0.3">
      <c r="A366" s="33">
        <v>437</v>
      </c>
      <c r="B366" s="8" t="s">
        <v>366</v>
      </c>
      <c r="C366" s="9">
        <v>14500</v>
      </c>
    </row>
    <row r="367" spans="1:3" ht="46.8" x14ac:dyDescent="0.3">
      <c r="A367" s="33">
        <v>438</v>
      </c>
      <c r="B367" s="8" t="s">
        <v>367</v>
      </c>
      <c r="C367" s="9">
        <v>21030</v>
      </c>
    </row>
    <row r="368" spans="1:3" ht="31.2" x14ac:dyDescent="0.3">
      <c r="A368" s="33">
        <v>439</v>
      </c>
      <c r="B368" s="8" t="s">
        <v>368</v>
      </c>
      <c r="C368" s="9">
        <v>115</v>
      </c>
    </row>
    <row r="369" spans="1:3" ht="31.2" x14ac:dyDescent="0.3">
      <c r="A369" s="33">
        <v>440</v>
      </c>
      <c r="B369" s="8" t="s">
        <v>369</v>
      </c>
      <c r="C369" s="9">
        <v>145</v>
      </c>
    </row>
    <row r="370" spans="1:3" ht="31.2" x14ac:dyDescent="0.3">
      <c r="A370" s="33">
        <v>441</v>
      </c>
      <c r="B370" s="8" t="s">
        <v>370</v>
      </c>
      <c r="C370" s="9">
        <v>1190</v>
      </c>
    </row>
    <row r="371" spans="1:3" x14ac:dyDescent="0.3">
      <c r="A371" s="33">
        <v>442</v>
      </c>
      <c r="B371" s="8" t="s">
        <v>371</v>
      </c>
      <c r="C371" s="9">
        <v>445</v>
      </c>
    </row>
    <row r="372" spans="1:3" x14ac:dyDescent="0.3">
      <c r="A372" s="33">
        <v>443</v>
      </c>
      <c r="B372" s="8" t="s">
        <v>372</v>
      </c>
      <c r="C372" s="9">
        <v>445</v>
      </c>
    </row>
    <row r="373" spans="1:3" x14ac:dyDescent="0.3">
      <c r="A373" s="33">
        <v>444</v>
      </c>
      <c r="B373" s="8" t="s">
        <v>373</v>
      </c>
      <c r="C373" s="9">
        <v>3560</v>
      </c>
    </row>
    <row r="374" spans="1:3" ht="62.4" x14ac:dyDescent="0.3">
      <c r="A374" s="33">
        <v>445</v>
      </c>
      <c r="B374" s="8" t="s">
        <v>374</v>
      </c>
      <c r="C374" s="9">
        <v>580</v>
      </c>
    </row>
    <row r="375" spans="1:3" x14ac:dyDescent="0.3">
      <c r="A375" s="33">
        <v>446</v>
      </c>
      <c r="B375" s="8" t="s">
        <v>375</v>
      </c>
      <c r="C375" s="9">
        <v>4350</v>
      </c>
    </row>
    <row r="376" spans="1:3" x14ac:dyDescent="0.3">
      <c r="A376" s="33">
        <v>447</v>
      </c>
      <c r="B376" s="8" t="s">
        <v>376</v>
      </c>
      <c r="C376" s="9">
        <v>58.5</v>
      </c>
    </row>
    <row r="377" spans="1:3" x14ac:dyDescent="0.3">
      <c r="A377" s="33">
        <v>448</v>
      </c>
      <c r="B377" s="8" t="s">
        <v>377</v>
      </c>
      <c r="C377" s="9">
        <v>290</v>
      </c>
    </row>
    <row r="378" spans="1:3" ht="31.2" x14ac:dyDescent="0.3">
      <c r="A378" s="33">
        <v>449</v>
      </c>
      <c r="B378" s="8" t="s">
        <v>378</v>
      </c>
      <c r="C378" s="9">
        <v>1015</v>
      </c>
    </row>
    <row r="379" spans="1:3" x14ac:dyDescent="0.3">
      <c r="A379" s="33">
        <v>450</v>
      </c>
      <c r="B379" s="8" t="s">
        <v>379</v>
      </c>
      <c r="C379" s="9">
        <v>3685</v>
      </c>
    </row>
    <row r="380" spans="1:3" ht="31.2" x14ac:dyDescent="0.3">
      <c r="A380" s="33">
        <v>451</v>
      </c>
      <c r="B380" s="8" t="s">
        <v>380</v>
      </c>
      <c r="C380" s="9">
        <v>1015</v>
      </c>
    </row>
    <row r="381" spans="1:3" ht="31.2" x14ac:dyDescent="0.3">
      <c r="A381" s="33">
        <v>452</v>
      </c>
      <c r="B381" s="8" t="s">
        <v>381</v>
      </c>
      <c r="C381" s="9">
        <v>1450</v>
      </c>
    </row>
    <row r="382" spans="1:3" ht="31.2" x14ac:dyDescent="0.3">
      <c r="A382" s="33">
        <v>453</v>
      </c>
      <c r="B382" s="8" t="s">
        <v>382</v>
      </c>
      <c r="C382" s="9">
        <v>2175</v>
      </c>
    </row>
    <row r="383" spans="1:3" x14ac:dyDescent="0.3">
      <c r="A383" s="33">
        <v>454</v>
      </c>
      <c r="B383" s="8" t="s">
        <v>383</v>
      </c>
      <c r="C383" s="9">
        <v>2820</v>
      </c>
    </row>
    <row r="384" spans="1:3" x14ac:dyDescent="0.3">
      <c r="A384" s="33">
        <v>455</v>
      </c>
      <c r="B384" s="8" t="s">
        <v>384</v>
      </c>
      <c r="C384" s="9">
        <v>1015</v>
      </c>
    </row>
    <row r="385" spans="1:3" x14ac:dyDescent="0.3">
      <c r="A385" s="33">
        <v>456</v>
      </c>
      <c r="B385" s="8" t="s">
        <v>385</v>
      </c>
      <c r="C385" s="9">
        <v>22.5</v>
      </c>
    </row>
    <row r="386" spans="1:3" ht="46.8" x14ac:dyDescent="0.3">
      <c r="A386" s="33">
        <v>457</v>
      </c>
      <c r="B386" s="8" t="s">
        <v>386</v>
      </c>
      <c r="C386" s="9">
        <v>7250</v>
      </c>
    </row>
    <row r="387" spans="1:3" ht="31.2" x14ac:dyDescent="0.3">
      <c r="A387" s="33">
        <v>458</v>
      </c>
      <c r="B387" s="8" t="s">
        <v>387</v>
      </c>
      <c r="C387" s="9">
        <v>8700</v>
      </c>
    </row>
    <row r="388" spans="1:3" ht="46.8" x14ac:dyDescent="0.3">
      <c r="A388" s="33">
        <v>459</v>
      </c>
      <c r="B388" s="8" t="s">
        <v>388</v>
      </c>
      <c r="C388" s="9">
        <v>17400</v>
      </c>
    </row>
    <row r="389" spans="1:3" ht="46.8" x14ac:dyDescent="0.3">
      <c r="A389" s="33">
        <v>460</v>
      </c>
      <c r="B389" s="8" t="s">
        <v>389</v>
      </c>
      <c r="C389" s="9">
        <v>34805</v>
      </c>
    </row>
    <row r="390" spans="1:3" ht="46.8" x14ac:dyDescent="0.3">
      <c r="A390" s="33">
        <v>461</v>
      </c>
      <c r="B390" s="8" t="s">
        <v>390</v>
      </c>
      <c r="C390" s="9">
        <v>50760</v>
      </c>
    </row>
    <row r="391" spans="1:3" ht="31.2" x14ac:dyDescent="0.3">
      <c r="A391" s="33">
        <v>462</v>
      </c>
      <c r="B391" s="8" t="s">
        <v>391</v>
      </c>
      <c r="C391" s="9">
        <v>4350</v>
      </c>
    </row>
    <row r="392" spans="1:3" ht="46.8" x14ac:dyDescent="0.3">
      <c r="A392" s="33">
        <v>463</v>
      </c>
      <c r="B392" s="8" t="s">
        <v>392</v>
      </c>
      <c r="C392" s="9">
        <v>4350</v>
      </c>
    </row>
    <row r="393" spans="1:3" ht="46.8" x14ac:dyDescent="0.3">
      <c r="A393" s="33">
        <v>464</v>
      </c>
      <c r="B393" s="8" t="s">
        <v>393</v>
      </c>
      <c r="C393" s="9">
        <v>660</v>
      </c>
    </row>
    <row r="394" spans="1:3" x14ac:dyDescent="0.3">
      <c r="A394" s="33">
        <v>465</v>
      </c>
      <c r="B394" s="8" t="s">
        <v>394</v>
      </c>
      <c r="C394" s="9">
        <v>2900</v>
      </c>
    </row>
    <row r="395" spans="1:3" x14ac:dyDescent="0.3">
      <c r="A395" s="33">
        <v>466</v>
      </c>
      <c r="B395" s="8" t="s">
        <v>395</v>
      </c>
      <c r="C395" s="9">
        <v>36260</v>
      </c>
    </row>
    <row r="396" spans="1:3" x14ac:dyDescent="0.3">
      <c r="A396" s="33">
        <v>467</v>
      </c>
      <c r="B396" s="8" t="s">
        <v>396</v>
      </c>
      <c r="C396" s="9">
        <v>36260</v>
      </c>
    </row>
    <row r="397" spans="1:3" x14ac:dyDescent="0.3">
      <c r="A397" s="33">
        <v>468</v>
      </c>
      <c r="B397" s="8" t="s">
        <v>397</v>
      </c>
      <c r="C397" s="9">
        <v>16025</v>
      </c>
    </row>
    <row r="398" spans="1:3" x14ac:dyDescent="0.3">
      <c r="A398" s="33">
        <v>469</v>
      </c>
      <c r="B398" s="8" t="s">
        <v>398</v>
      </c>
      <c r="C398" s="9">
        <v>20305</v>
      </c>
    </row>
    <row r="399" spans="1:3" ht="46.8" x14ac:dyDescent="0.3">
      <c r="A399" s="33">
        <v>470</v>
      </c>
      <c r="B399" s="8" t="s">
        <v>399</v>
      </c>
      <c r="C399" s="9">
        <v>17405</v>
      </c>
    </row>
    <row r="400" spans="1:3" x14ac:dyDescent="0.3">
      <c r="A400" s="33">
        <v>471</v>
      </c>
      <c r="B400" s="8" t="s">
        <v>400</v>
      </c>
      <c r="C400" s="9">
        <v>2900</v>
      </c>
    </row>
    <row r="401" spans="1:3" x14ac:dyDescent="0.3">
      <c r="A401" s="92">
        <v>472</v>
      </c>
      <c r="B401" s="8" t="s">
        <v>401</v>
      </c>
      <c r="C401" s="9">
        <v>625</v>
      </c>
    </row>
    <row r="402" spans="1:3" x14ac:dyDescent="0.3">
      <c r="A402" s="92"/>
      <c r="B402" s="8" t="s">
        <v>402</v>
      </c>
      <c r="C402" s="9">
        <v>525</v>
      </c>
    </row>
    <row r="403" spans="1:3" ht="31.2" x14ac:dyDescent="0.3">
      <c r="A403" s="33">
        <v>473</v>
      </c>
      <c r="B403" s="8" t="s">
        <v>403</v>
      </c>
      <c r="C403" s="9">
        <v>725</v>
      </c>
    </row>
    <row r="404" spans="1:3" ht="31.2" x14ac:dyDescent="0.3">
      <c r="A404" s="33">
        <v>474</v>
      </c>
      <c r="B404" s="8" t="s">
        <v>404</v>
      </c>
      <c r="C404" s="9">
        <v>2175</v>
      </c>
    </row>
    <row r="405" spans="1:3" x14ac:dyDescent="0.3">
      <c r="A405" s="33">
        <v>475</v>
      </c>
      <c r="B405" s="8" t="s">
        <v>405</v>
      </c>
      <c r="C405" s="9">
        <v>5045</v>
      </c>
    </row>
    <row r="406" spans="1:3" ht="46.8" x14ac:dyDescent="0.3">
      <c r="A406" s="33">
        <v>476</v>
      </c>
      <c r="B406" s="8" t="s">
        <v>406</v>
      </c>
      <c r="C406" s="9">
        <v>2380</v>
      </c>
    </row>
    <row r="407" spans="1:3" ht="31.2" x14ac:dyDescent="0.3">
      <c r="A407" s="33">
        <v>477</v>
      </c>
      <c r="B407" s="8" t="s">
        <v>407</v>
      </c>
      <c r="C407" s="9">
        <v>35</v>
      </c>
    </row>
    <row r="408" spans="1:3" ht="31.2" x14ac:dyDescent="0.3">
      <c r="A408" s="33">
        <v>478</v>
      </c>
      <c r="B408" s="8" t="s">
        <v>408</v>
      </c>
      <c r="C408" s="9">
        <v>17.5</v>
      </c>
    </row>
    <row r="409" spans="1:3" ht="46.8" x14ac:dyDescent="0.3">
      <c r="A409" s="33">
        <v>479</v>
      </c>
      <c r="B409" s="8" t="s">
        <v>409</v>
      </c>
      <c r="C409" s="9">
        <v>870</v>
      </c>
    </row>
    <row r="410" spans="1:3" ht="31.2" x14ac:dyDescent="0.3">
      <c r="A410" s="33">
        <v>480</v>
      </c>
      <c r="B410" s="8" t="s">
        <v>410</v>
      </c>
      <c r="C410" s="9">
        <v>190</v>
      </c>
    </row>
    <row r="411" spans="1:3" ht="62.4" x14ac:dyDescent="0.3">
      <c r="A411" s="33">
        <v>481</v>
      </c>
      <c r="B411" s="8" t="s">
        <v>411</v>
      </c>
      <c r="C411" s="9">
        <v>1905</v>
      </c>
    </row>
    <row r="412" spans="1:3" ht="46.8" x14ac:dyDescent="0.3">
      <c r="A412" s="33">
        <v>482</v>
      </c>
      <c r="B412" s="8" t="s">
        <v>412</v>
      </c>
      <c r="C412" s="9">
        <v>95</v>
      </c>
    </row>
    <row r="413" spans="1:3" ht="31.2" x14ac:dyDescent="0.3">
      <c r="A413" s="33">
        <v>483</v>
      </c>
      <c r="B413" s="8" t="s">
        <v>413</v>
      </c>
      <c r="C413" s="9">
        <v>11600</v>
      </c>
    </row>
    <row r="414" spans="1:3" ht="31.2" x14ac:dyDescent="0.3">
      <c r="A414" s="33">
        <v>484</v>
      </c>
      <c r="B414" s="8" t="s">
        <v>414</v>
      </c>
      <c r="C414" s="9">
        <v>1450</v>
      </c>
    </row>
    <row r="415" spans="1:3" ht="31.2" x14ac:dyDescent="0.3">
      <c r="A415" s="33">
        <v>485</v>
      </c>
      <c r="B415" s="8" t="s">
        <v>415</v>
      </c>
      <c r="C415" s="9">
        <v>870</v>
      </c>
    </row>
    <row r="416" spans="1:3" ht="31.2" x14ac:dyDescent="0.3">
      <c r="A416" s="33">
        <v>486</v>
      </c>
      <c r="B416" s="8" t="s">
        <v>416</v>
      </c>
      <c r="C416" s="9">
        <v>1785</v>
      </c>
    </row>
    <row r="417" spans="1:3" x14ac:dyDescent="0.3">
      <c r="A417" s="33">
        <v>487</v>
      </c>
      <c r="B417" s="8" t="s">
        <v>417</v>
      </c>
      <c r="C417" s="9">
        <v>600</v>
      </c>
    </row>
    <row r="418" spans="1:3" x14ac:dyDescent="0.3">
      <c r="A418" s="33">
        <v>488</v>
      </c>
      <c r="B418" s="8" t="s">
        <v>418</v>
      </c>
      <c r="C418" s="9">
        <v>600</v>
      </c>
    </row>
    <row r="419" spans="1:3" x14ac:dyDescent="0.3">
      <c r="A419" s="33">
        <v>489</v>
      </c>
      <c r="B419" s="8" t="s">
        <v>419</v>
      </c>
      <c r="C419" s="9">
        <v>600</v>
      </c>
    </row>
    <row r="420" spans="1:3" x14ac:dyDescent="0.3">
      <c r="A420" s="33">
        <v>490</v>
      </c>
      <c r="B420" s="8" t="s">
        <v>420</v>
      </c>
      <c r="C420" s="9">
        <v>600</v>
      </c>
    </row>
    <row r="421" spans="1:3" x14ac:dyDescent="0.3">
      <c r="A421" s="33">
        <v>491</v>
      </c>
      <c r="B421" s="8" t="s">
        <v>421</v>
      </c>
      <c r="C421" s="9">
        <v>68235</v>
      </c>
    </row>
    <row r="422" spans="1:3" x14ac:dyDescent="0.3">
      <c r="A422" s="33">
        <v>492</v>
      </c>
      <c r="B422" s="8" t="s">
        <v>422</v>
      </c>
      <c r="C422" s="9">
        <v>2900</v>
      </c>
    </row>
    <row r="423" spans="1:3" ht="46.8" x14ac:dyDescent="0.3">
      <c r="A423" s="33">
        <v>493</v>
      </c>
      <c r="B423" s="8" t="s">
        <v>423</v>
      </c>
      <c r="C423" s="9">
        <v>2900</v>
      </c>
    </row>
    <row r="424" spans="1:3" x14ac:dyDescent="0.3">
      <c r="A424" s="33">
        <v>494</v>
      </c>
      <c r="B424" s="8" t="s">
        <v>424</v>
      </c>
      <c r="C424" s="9">
        <v>600</v>
      </c>
    </row>
    <row r="425" spans="1:3" ht="46.8" x14ac:dyDescent="0.3">
      <c r="A425" s="33">
        <v>495</v>
      </c>
      <c r="B425" s="8" t="s">
        <v>425</v>
      </c>
      <c r="C425" s="9">
        <v>115</v>
      </c>
    </row>
    <row r="426" spans="1:3" x14ac:dyDescent="0.3">
      <c r="A426" s="33">
        <v>496</v>
      </c>
      <c r="B426" s="8" t="s">
        <v>426</v>
      </c>
      <c r="C426" s="9">
        <v>311365</v>
      </c>
    </row>
    <row r="427" spans="1:3" ht="31.2" x14ac:dyDescent="0.3">
      <c r="A427" s="33">
        <v>497</v>
      </c>
      <c r="B427" s="8" t="s">
        <v>427</v>
      </c>
      <c r="C427" s="9">
        <v>16045</v>
      </c>
    </row>
    <row r="428" spans="1:3" ht="31.2" x14ac:dyDescent="0.3">
      <c r="A428" s="33">
        <v>498</v>
      </c>
      <c r="B428" s="8" t="s">
        <v>428</v>
      </c>
      <c r="C428" s="9">
        <v>3565</v>
      </c>
    </row>
    <row r="429" spans="1:3" ht="31.2" x14ac:dyDescent="0.3">
      <c r="A429" s="33">
        <v>499</v>
      </c>
      <c r="B429" s="8" t="s">
        <v>429</v>
      </c>
      <c r="C429" s="9">
        <v>1425</v>
      </c>
    </row>
    <row r="430" spans="1:3" ht="31.2" x14ac:dyDescent="0.3">
      <c r="A430" s="33">
        <v>500</v>
      </c>
      <c r="B430" s="8" t="s">
        <v>430</v>
      </c>
      <c r="C430" s="9">
        <v>145</v>
      </c>
    </row>
    <row r="431" spans="1:3" ht="31.2" x14ac:dyDescent="0.3">
      <c r="A431" s="33">
        <v>501</v>
      </c>
      <c r="B431" s="8" t="s">
        <v>431</v>
      </c>
      <c r="C431" s="9">
        <v>1190</v>
      </c>
    </row>
    <row r="432" spans="1:3" ht="31.2" x14ac:dyDescent="0.3">
      <c r="A432" s="33">
        <v>502</v>
      </c>
      <c r="B432" s="8" t="s">
        <v>432</v>
      </c>
      <c r="C432" s="9">
        <v>1810</v>
      </c>
    </row>
    <row r="433" spans="1:3" ht="31.2" x14ac:dyDescent="0.3">
      <c r="A433" s="33">
        <v>503</v>
      </c>
      <c r="B433" s="11" t="s">
        <v>433</v>
      </c>
      <c r="C433" s="9">
        <v>435</v>
      </c>
    </row>
    <row r="434" spans="1:3" ht="31.2" x14ac:dyDescent="0.3">
      <c r="A434" s="33">
        <v>504</v>
      </c>
      <c r="B434" s="11" t="s">
        <v>434</v>
      </c>
      <c r="C434" s="9">
        <v>1090</v>
      </c>
    </row>
    <row r="435" spans="1:3" ht="31.2" x14ac:dyDescent="0.3">
      <c r="A435" s="33">
        <v>505</v>
      </c>
      <c r="B435" s="11" t="s">
        <v>435</v>
      </c>
      <c r="C435" s="9">
        <v>2175</v>
      </c>
    </row>
    <row r="436" spans="1:3" ht="31.2" x14ac:dyDescent="0.3">
      <c r="A436" s="33">
        <v>506</v>
      </c>
      <c r="B436" s="11" t="s">
        <v>436</v>
      </c>
      <c r="C436" s="9">
        <v>4350</v>
      </c>
    </row>
    <row r="437" spans="1:3" ht="31.2" x14ac:dyDescent="0.3">
      <c r="A437" s="33">
        <v>507</v>
      </c>
      <c r="B437" s="11" t="s">
        <v>437</v>
      </c>
      <c r="C437" s="9">
        <v>5440</v>
      </c>
    </row>
    <row r="438" spans="1:3" x14ac:dyDescent="0.3">
      <c r="A438" s="33">
        <v>508</v>
      </c>
      <c r="B438" s="11" t="s">
        <v>438</v>
      </c>
      <c r="C438" s="9">
        <v>2900</v>
      </c>
    </row>
    <row r="439" spans="1:3" x14ac:dyDescent="0.3">
      <c r="A439" s="33">
        <v>509</v>
      </c>
      <c r="B439" s="11" t="s">
        <v>439</v>
      </c>
      <c r="C439" s="9">
        <v>650</v>
      </c>
    </row>
    <row r="440" spans="1:3" x14ac:dyDescent="0.3">
      <c r="A440" s="33">
        <v>510</v>
      </c>
      <c r="B440" s="11" t="s">
        <v>440</v>
      </c>
      <c r="C440" s="9">
        <v>3545.54</v>
      </c>
    </row>
    <row r="441" spans="1:3" ht="31.2" x14ac:dyDescent="0.3">
      <c r="A441" s="33">
        <v>511</v>
      </c>
      <c r="B441" s="11" t="s">
        <v>441</v>
      </c>
      <c r="C441" s="9">
        <v>715</v>
      </c>
    </row>
    <row r="442" spans="1:3" ht="31.2" x14ac:dyDescent="0.3">
      <c r="A442" s="33">
        <v>512</v>
      </c>
      <c r="B442" s="8" t="s">
        <v>442</v>
      </c>
      <c r="C442" s="9">
        <v>1015</v>
      </c>
    </row>
    <row r="443" spans="1:3" ht="31.2" x14ac:dyDescent="0.3">
      <c r="A443" s="33">
        <v>513</v>
      </c>
      <c r="B443" s="8" t="s">
        <v>443</v>
      </c>
      <c r="C443" s="9">
        <v>85</v>
      </c>
    </row>
    <row r="444" spans="1:3" ht="31.2" x14ac:dyDescent="0.3">
      <c r="A444" s="33">
        <v>514</v>
      </c>
      <c r="B444" s="8" t="s">
        <v>444</v>
      </c>
      <c r="C444" s="9">
        <v>220</v>
      </c>
    </row>
    <row r="445" spans="1:3" ht="46.8" x14ac:dyDescent="0.3">
      <c r="A445" s="33">
        <v>515</v>
      </c>
      <c r="B445" s="8" t="s">
        <v>445</v>
      </c>
      <c r="C445" s="9">
        <v>100</v>
      </c>
    </row>
    <row r="446" spans="1:3" ht="46.8" x14ac:dyDescent="0.3">
      <c r="A446" s="33">
        <v>516</v>
      </c>
      <c r="B446" s="8" t="s">
        <v>446</v>
      </c>
      <c r="C446" s="9">
        <v>205</v>
      </c>
    </row>
    <row r="447" spans="1:3" ht="46.8" x14ac:dyDescent="0.3">
      <c r="A447" s="33">
        <v>517</v>
      </c>
      <c r="B447" s="8" t="s">
        <v>447</v>
      </c>
      <c r="C447" s="9">
        <v>290</v>
      </c>
    </row>
    <row r="448" spans="1:3" ht="46.8" x14ac:dyDescent="0.3">
      <c r="A448" s="33">
        <v>518</v>
      </c>
      <c r="B448" s="8" t="s">
        <v>448</v>
      </c>
      <c r="C448" s="9">
        <v>390</v>
      </c>
    </row>
    <row r="449" spans="1:3" ht="46.8" x14ac:dyDescent="0.3">
      <c r="A449" s="33">
        <v>519</v>
      </c>
      <c r="B449" s="8" t="s">
        <v>449</v>
      </c>
      <c r="C449" s="9">
        <v>520</v>
      </c>
    </row>
    <row r="450" spans="1:3" ht="46.8" x14ac:dyDescent="0.3">
      <c r="A450" s="33">
        <v>520</v>
      </c>
      <c r="B450" s="8" t="s">
        <v>450</v>
      </c>
      <c r="C450" s="9">
        <v>650</v>
      </c>
    </row>
    <row r="451" spans="1:3" ht="46.8" x14ac:dyDescent="0.3">
      <c r="A451" s="33">
        <v>521</v>
      </c>
      <c r="B451" s="8" t="s">
        <v>451</v>
      </c>
      <c r="C451" s="9">
        <v>725</v>
      </c>
    </row>
    <row r="452" spans="1:3" ht="46.8" x14ac:dyDescent="0.3">
      <c r="A452" s="33">
        <v>522</v>
      </c>
      <c r="B452" s="8" t="s">
        <v>452</v>
      </c>
      <c r="C452" s="9">
        <v>810</v>
      </c>
    </row>
    <row r="453" spans="1:3" ht="46.8" x14ac:dyDescent="0.3">
      <c r="A453" s="33">
        <v>523</v>
      </c>
      <c r="B453" s="8" t="s">
        <v>453</v>
      </c>
      <c r="C453" s="9">
        <v>1015</v>
      </c>
    </row>
    <row r="454" spans="1:3" ht="46.8" x14ac:dyDescent="0.3">
      <c r="A454" s="33">
        <v>524</v>
      </c>
      <c r="B454" s="8" t="s">
        <v>454</v>
      </c>
      <c r="C454" s="9">
        <v>1220</v>
      </c>
    </row>
    <row r="455" spans="1:3" ht="46.8" x14ac:dyDescent="0.3">
      <c r="A455" s="33">
        <v>525</v>
      </c>
      <c r="B455" s="8" t="s">
        <v>455</v>
      </c>
      <c r="C455" s="9">
        <v>1450</v>
      </c>
    </row>
    <row r="456" spans="1:3" ht="46.8" x14ac:dyDescent="0.3">
      <c r="A456" s="33">
        <v>526</v>
      </c>
      <c r="B456" s="8" t="s">
        <v>456</v>
      </c>
      <c r="C456" s="9">
        <v>1595</v>
      </c>
    </row>
    <row r="457" spans="1:3" ht="46.8" x14ac:dyDescent="0.3">
      <c r="A457" s="33">
        <v>527</v>
      </c>
      <c r="B457" s="8" t="s">
        <v>457</v>
      </c>
      <c r="C457" s="9">
        <v>1740</v>
      </c>
    </row>
    <row r="458" spans="1:3" ht="46.8" x14ac:dyDescent="0.3">
      <c r="A458" s="33">
        <v>528</v>
      </c>
      <c r="B458" s="8" t="s">
        <v>458</v>
      </c>
      <c r="C458" s="9">
        <v>2030</v>
      </c>
    </row>
    <row r="459" spans="1:3" ht="46.8" x14ac:dyDescent="0.3">
      <c r="A459" s="33">
        <v>529</v>
      </c>
      <c r="B459" s="8" t="s">
        <v>459</v>
      </c>
      <c r="C459" s="9">
        <v>2175</v>
      </c>
    </row>
    <row r="460" spans="1:3" ht="46.8" x14ac:dyDescent="0.3">
      <c r="A460" s="33">
        <v>530</v>
      </c>
      <c r="B460" s="8" t="s">
        <v>460</v>
      </c>
      <c r="C460" s="9">
        <v>2320</v>
      </c>
    </row>
    <row r="461" spans="1:3" ht="46.8" x14ac:dyDescent="0.3">
      <c r="A461" s="33">
        <v>531</v>
      </c>
      <c r="B461" s="8" t="s">
        <v>461</v>
      </c>
      <c r="C461" s="9">
        <v>2465</v>
      </c>
    </row>
    <row r="462" spans="1:3" ht="46.8" x14ac:dyDescent="0.3">
      <c r="A462" s="33">
        <v>532</v>
      </c>
      <c r="B462" s="8" t="s">
        <v>462</v>
      </c>
      <c r="C462" s="9">
        <v>2610</v>
      </c>
    </row>
    <row r="463" spans="1:3" ht="46.8" x14ac:dyDescent="0.3">
      <c r="A463" s="33">
        <v>533</v>
      </c>
      <c r="B463" s="8" t="s">
        <v>463</v>
      </c>
      <c r="C463" s="9">
        <v>3770</v>
      </c>
    </row>
    <row r="464" spans="1:3" ht="46.8" x14ac:dyDescent="0.3">
      <c r="A464" s="33">
        <v>534</v>
      </c>
      <c r="B464" s="8" t="s">
        <v>464</v>
      </c>
      <c r="C464" s="9">
        <v>4930</v>
      </c>
    </row>
    <row r="465" spans="1:3" ht="46.8" x14ac:dyDescent="0.3">
      <c r="A465" s="33">
        <v>535</v>
      </c>
      <c r="B465" s="8" t="s">
        <v>465</v>
      </c>
      <c r="C465" s="9">
        <v>5800</v>
      </c>
    </row>
    <row r="466" spans="1:3" ht="31.2" x14ac:dyDescent="0.3">
      <c r="A466" s="33">
        <v>536</v>
      </c>
      <c r="B466" s="8" t="s">
        <v>466</v>
      </c>
      <c r="C466" s="9">
        <v>725</v>
      </c>
    </row>
    <row r="467" spans="1:3" x14ac:dyDescent="0.3">
      <c r="A467" s="33">
        <v>537</v>
      </c>
      <c r="B467" s="8" t="s">
        <v>467</v>
      </c>
      <c r="C467" s="9">
        <v>3450</v>
      </c>
    </row>
    <row r="468" spans="1:3" x14ac:dyDescent="0.3">
      <c r="A468" s="33">
        <v>538</v>
      </c>
      <c r="B468" s="8" t="s">
        <v>468</v>
      </c>
      <c r="C468" s="9">
        <v>650</v>
      </c>
    </row>
    <row r="469" spans="1:3" x14ac:dyDescent="0.3">
      <c r="A469" s="33">
        <v>539</v>
      </c>
      <c r="B469" s="8" t="s">
        <v>469</v>
      </c>
      <c r="C469" s="9">
        <v>3450</v>
      </c>
    </row>
    <row r="470" spans="1:3" x14ac:dyDescent="0.3">
      <c r="A470" s="33">
        <v>540</v>
      </c>
      <c r="B470" s="8" t="s">
        <v>470</v>
      </c>
      <c r="C470" s="9">
        <v>650</v>
      </c>
    </row>
    <row r="471" spans="1:3" ht="31.2" x14ac:dyDescent="0.3">
      <c r="A471" s="33">
        <v>541</v>
      </c>
      <c r="B471" s="8" t="s">
        <v>471</v>
      </c>
      <c r="C471" s="9">
        <v>970</v>
      </c>
    </row>
    <row r="472" spans="1:3" ht="93.6" x14ac:dyDescent="0.3">
      <c r="A472" s="33">
        <v>542</v>
      </c>
      <c r="B472" s="12" t="s">
        <v>472</v>
      </c>
      <c r="C472" s="9">
        <v>258</v>
      </c>
    </row>
    <row r="473" spans="1:3" x14ac:dyDescent="0.3">
      <c r="A473" s="33">
        <v>543</v>
      </c>
      <c r="B473" s="8" t="s">
        <v>473</v>
      </c>
      <c r="C473" s="9">
        <v>2501.29</v>
      </c>
    </row>
    <row r="474" spans="1:3" ht="31.2" x14ac:dyDescent="0.3">
      <c r="A474" s="33">
        <v>544</v>
      </c>
      <c r="B474" s="8" t="s">
        <v>474</v>
      </c>
      <c r="C474" s="9">
        <v>19.170000000000002</v>
      </c>
    </row>
    <row r="475" spans="1:3" ht="46.8" x14ac:dyDescent="0.3">
      <c r="A475" s="33">
        <v>545</v>
      </c>
      <c r="B475" s="8" t="s">
        <v>475</v>
      </c>
      <c r="C475" s="9">
        <v>2475.15</v>
      </c>
    </row>
    <row r="476" spans="1:3" ht="46.8" x14ac:dyDescent="0.3">
      <c r="A476" s="33">
        <v>546</v>
      </c>
      <c r="B476" s="8" t="s">
        <v>476</v>
      </c>
      <c r="C476" s="9">
        <v>49.12</v>
      </c>
    </row>
    <row r="477" spans="1:3" ht="46.8" x14ac:dyDescent="0.3">
      <c r="A477" s="33">
        <v>547</v>
      </c>
      <c r="B477" s="8" t="s">
        <v>477</v>
      </c>
      <c r="C477" s="9">
        <v>3075.71</v>
      </c>
    </row>
    <row r="478" spans="1:3" ht="46.8" x14ac:dyDescent="0.3">
      <c r="A478" s="33">
        <v>548</v>
      </c>
      <c r="B478" s="8" t="s">
        <v>478</v>
      </c>
      <c r="C478" s="9">
        <v>119.24</v>
      </c>
    </row>
    <row r="479" spans="1:3" ht="31.2" x14ac:dyDescent="0.3">
      <c r="A479" s="33">
        <v>549</v>
      </c>
      <c r="B479" s="8" t="s">
        <v>479</v>
      </c>
      <c r="C479" s="9">
        <v>2475.15</v>
      </c>
    </row>
    <row r="480" spans="1:3" x14ac:dyDescent="0.3">
      <c r="A480" s="33">
        <v>550</v>
      </c>
      <c r="B480" s="8" t="s">
        <v>480</v>
      </c>
      <c r="C480" s="9">
        <v>380</v>
      </c>
    </row>
    <row r="481" spans="1:3" ht="31.2" x14ac:dyDescent="0.3">
      <c r="A481" s="33">
        <v>551</v>
      </c>
      <c r="B481" s="8" t="s">
        <v>481</v>
      </c>
      <c r="C481" s="9">
        <v>740</v>
      </c>
    </row>
    <row r="482" spans="1:3" ht="31.2" x14ac:dyDescent="0.3">
      <c r="A482" s="33">
        <v>552</v>
      </c>
      <c r="B482" s="8" t="s">
        <v>482</v>
      </c>
      <c r="C482" s="9">
        <v>1150</v>
      </c>
    </row>
    <row r="483" spans="1:3" x14ac:dyDescent="0.3">
      <c r="A483" s="33">
        <v>553</v>
      </c>
      <c r="B483" s="8" t="s">
        <v>483</v>
      </c>
      <c r="C483" s="9">
        <v>1850</v>
      </c>
    </row>
    <row r="484" spans="1:3" x14ac:dyDescent="0.3">
      <c r="A484" s="33">
        <v>554</v>
      </c>
      <c r="B484" s="8" t="s">
        <v>484</v>
      </c>
      <c r="C484" s="9">
        <v>1120</v>
      </c>
    </row>
    <row r="485" spans="1:3" ht="31.2" x14ac:dyDescent="0.3">
      <c r="A485" s="33">
        <v>555</v>
      </c>
      <c r="B485" s="8" t="s">
        <v>485</v>
      </c>
      <c r="C485" s="9">
        <v>130</v>
      </c>
    </row>
    <row r="486" spans="1:3" ht="31.2" x14ac:dyDescent="0.3">
      <c r="A486" s="33">
        <v>556</v>
      </c>
      <c r="B486" s="8" t="s">
        <v>486</v>
      </c>
      <c r="C486" s="9">
        <v>320</v>
      </c>
    </row>
    <row r="487" spans="1:3" ht="31.2" x14ac:dyDescent="0.3">
      <c r="A487" s="33">
        <v>557</v>
      </c>
      <c r="B487" s="8" t="s">
        <v>487</v>
      </c>
      <c r="C487" s="9">
        <v>490</v>
      </c>
    </row>
    <row r="488" spans="1:3" ht="31.2" x14ac:dyDescent="0.3">
      <c r="A488" s="33">
        <v>558</v>
      </c>
      <c r="B488" s="8" t="s">
        <v>488</v>
      </c>
      <c r="C488" s="9">
        <v>670</v>
      </c>
    </row>
    <row r="489" spans="1:3" x14ac:dyDescent="0.3">
      <c r="A489" s="33">
        <v>559</v>
      </c>
      <c r="B489" s="8" t="s">
        <v>489</v>
      </c>
      <c r="C489" s="9">
        <v>550</v>
      </c>
    </row>
    <row r="490" spans="1:3" x14ac:dyDescent="0.3">
      <c r="A490" s="33">
        <v>560</v>
      </c>
      <c r="B490" s="8" t="s">
        <v>490</v>
      </c>
      <c r="C490" s="9">
        <v>640</v>
      </c>
    </row>
    <row r="491" spans="1:3" x14ac:dyDescent="0.3">
      <c r="A491" s="33">
        <v>561</v>
      </c>
      <c r="B491" s="8" t="s">
        <v>491</v>
      </c>
      <c r="C491" s="9">
        <v>130</v>
      </c>
    </row>
    <row r="492" spans="1:3" x14ac:dyDescent="0.3">
      <c r="A492" s="33">
        <v>562</v>
      </c>
      <c r="B492" s="8" t="s">
        <v>492</v>
      </c>
      <c r="C492" s="9">
        <v>390</v>
      </c>
    </row>
    <row r="493" spans="1:3" ht="31.2" x14ac:dyDescent="0.3">
      <c r="A493" s="33">
        <v>563</v>
      </c>
      <c r="B493" s="11" t="s">
        <v>493</v>
      </c>
      <c r="C493" s="9">
        <v>110</v>
      </c>
    </row>
    <row r="494" spans="1:3" x14ac:dyDescent="0.3">
      <c r="A494" s="33">
        <v>564</v>
      </c>
      <c r="B494" s="11" t="s">
        <v>494</v>
      </c>
      <c r="C494" s="9">
        <v>140</v>
      </c>
    </row>
    <row r="495" spans="1:3" x14ac:dyDescent="0.3">
      <c r="A495" s="33">
        <v>565</v>
      </c>
      <c r="B495" s="8" t="s">
        <v>495</v>
      </c>
      <c r="C495" s="9"/>
    </row>
    <row r="496" spans="1:3" x14ac:dyDescent="0.3">
      <c r="A496" s="33">
        <v>566</v>
      </c>
      <c r="B496" s="11" t="s">
        <v>496</v>
      </c>
      <c r="C496" s="9"/>
    </row>
    <row r="497" spans="1:4" ht="31.2" x14ac:dyDescent="0.3">
      <c r="A497" s="33">
        <v>567</v>
      </c>
      <c r="B497" s="11" t="s">
        <v>497</v>
      </c>
      <c r="C497" s="9">
        <v>2670.0509999999999</v>
      </c>
    </row>
    <row r="498" spans="1:4" ht="31.2" x14ac:dyDescent="0.3">
      <c r="A498" s="33">
        <v>568</v>
      </c>
      <c r="B498" s="11" t="s">
        <v>498</v>
      </c>
      <c r="C498" s="9">
        <v>381.8886</v>
      </c>
    </row>
    <row r="499" spans="1:4" x14ac:dyDescent="0.3">
      <c r="A499" s="33">
        <v>569</v>
      </c>
      <c r="B499" s="11" t="s">
        <v>499</v>
      </c>
      <c r="C499" s="9">
        <v>7995.8916000000008</v>
      </c>
    </row>
    <row r="500" spans="1:4" ht="31.2" x14ac:dyDescent="0.3">
      <c r="A500" s="33">
        <v>570</v>
      </c>
      <c r="B500" s="11" t="s">
        <v>500</v>
      </c>
      <c r="C500" s="9">
        <v>311.37</v>
      </c>
    </row>
    <row r="501" spans="1:4" ht="46.8" x14ac:dyDescent="0.3">
      <c r="A501" s="33">
        <v>571</v>
      </c>
      <c r="B501" s="11" t="s">
        <v>501</v>
      </c>
      <c r="C501" s="9">
        <v>2670.05</v>
      </c>
    </row>
    <row r="502" spans="1:4" ht="47.4" thickBot="1" x14ac:dyDescent="0.35">
      <c r="A502" s="42">
        <v>572</v>
      </c>
      <c r="B502" s="43" t="s">
        <v>502</v>
      </c>
      <c r="C502" s="44">
        <v>381.89</v>
      </c>
    </row>
    <row r="503" spans="1:4" ht="16.2" thickBot="1" x14ac:dyDescent="0.35">
      <c r="A503" s="42">
        <v>573</v>
      </c>
      <c r="B503" s="43" t="s">
        <v>923</v>
      </c>
      <c r="C503" s="44">
        <v>300</v>
      </c>
      <c r="D503" s="54" t="s">
        <v>937</v>
      </c>
    </row>
    <row r="504" spans="1:4" ht="16.2" thickBot="1" x14ac:dyDescent="0.35">
      <c r="A504" s="42">
        <v>574</v>
      </c>
      <c r="B504" s="43" t="s">
        <v>924</v>
      </c>
      <c r="C504" s="44">
        <v>40</v>
      </c>
    </row>
    <row r="505" spans="1:4" ht="31.8" thickBot="1" x14ac:dyDescent="0.35">
      <c r="A505" s="42">
        <v>575</v>
      </c>
      <c r="B505" s="43" t="s">
        <v>925</v>
      </c>
      <c r="C505" s="44">
        <v>25</v>
      </c>
      <c r="D505" s="63" t="s">
        <v>940</v>
      </c>
    </row>
    <row r="506" spans="1:4" x14ac:dyDescent="0.3">
      <c r="A506" s="42">
        <v>580</v>
      </c>
      <c r="B506" s="43" t="s">
        <v>926</v>
      </c>
      <c r="C506" s="44">
        <v>3800</v>
      </c>
      <c r="D506" s="93" t="s">
        <v>938</v>
      </c>
    </row>
    <row r="507" spans="1:4" ht="31.2" x14ac:dyDescent="0.3">
      <c r="A507" s="42">
        <v>581</v>
      </c>
      <c r="B507" s="43" t="s">
        <v>927</v>
      </c>
      <c r="C507" s="44">
        <v>25</v>
      </c>
      <c r="D507" s="94"/>
    </row>
    <row r="508" spans="1:4" x14ac:dyDescent="0.3">
      <c r="A508" s="42">
        <v>582</v>
      </c>
      <c r="B508" s="43" t="s">
        <v>928</v>
      </c>
      <c r="C508" s="44">
        <v>200</v>
      </c>
      <c r="D508" s="94"/>
    </row>
    <row r="509" spans="1:4" x14ac:dyDescent="0.3">
      <c r="A509" s="42">
        <v>583</v>
      </c>
      <c r="B509" s="43" t="s">
        <v>929</v>
      </c>
      <c r="C509" s="44">
        <v>250</v>
      </c>
      <c r="D509" s="94"/>
    </row>
    <row r="510" spans="1:4" x14ac:dyDescent="0.3">
      <c r="A510" s="42">
        <v>584</v>
      </c>
      <c r="B510" s="43" t="s">
        <v>930</v>
      </c>
      <c r="C510" s="44">
        <v>500</v>
      </c>
      <c r="D510" s="94"/>
    </row>
    <row r="511" spans="1:4" ht="16.2" thickBot="1" x14ac:dyDescent="0.35">
      <c r="A511" s="42">
        <v>585</v>
      </c>
      <c r="B511" s="43" t="s">
        <v>931</v>
      </c>
      <c r="C511" s="44">
        <v>650</v>
      </c>
      <c r="D511" s="95"/>
    </row>
    <row r="512" spans="1:4" s="49" customFormat="1" ht="16.2" thickBot="1" x14ac:dyDescent="0.35">
      <c r="A512" s="46">
        <v>586</v>
      </c>
      <c r="B512" s="47" t="s">
        <v>933</v>
      </c>
      <c r="C512" s="48">
        <v>110</v>
      </c>
      <c r="D512" s="55" t="s">
        <v>939</v>
      </c>
    </row>
    <row r="513" spans="1:4" s="49" customFormat="1" ht="16.2" thickBot="1" x14ac:dyDescent="0.35">
      <c r="A513" s="46">
        <v>587</v>
      </c>
      <c r="B513" s="47" t="s">
        <v>932</v>
      </c>
      <c r="C513" s="48"/>
      <c r="D513" s="55" t="s">
        <v>938</v>
      </c>
    </row>
    <row r="514" spans="1:4" s="49" customFormat="1" ht="31.2" x14ac:dyDescent="0.3">
      <c r="A514" s="46">
        <v>588</v>
      </c>
      <c r="B514" s="47" t="s">
        <v>934</v>
      </c>
      <c r="C514" s="48">
        <v>8</v>
      </c>
      <c r="D514" s="96" t="s">
        <v>944</v>
      </c>
    </row>
    <row r="515" spans="1:4" s="49" customFormat="1" x14ac:dyDescent="0.3">
      <c r="A515" s="46">
        <v>589</v>
      </c>
      <c r="B515" s="47" t="s">
        <v>935</v>
      </c>
      <c r="C515" s="48">
        <v>8</v>
      </c>
      <c r="D515" s="97"/>
    </row>
    <row r="516" spans="1:4" x14ac:dyDescent="0.3">
      <c r="A516" s="51">
        <v>590</v>
      </c>
      <c r="B516" s="11" t="s">
        <v>941</v>
      </c>
      <c r="C516" s="59">
        <v>3450</v>
      </c>
      <c r="D516" s="99" t="s">
        <v>945</v>
      </c>
    </row>
    <row r="517" spans="1:4" x14ac:dyDescent="0.3">
      <c r="A517" s="51">
        <v>591</v>
      </c>
      <c r="B517" s="11" t="s">
        <v>942</v>
      </c>
      <c r="C517" s="59">
        <v>3450</v>
      </c>
      <c r="D517" s="100"/>
    </row>
    <row r="518" spans="1:4" ht="16.2" thickBot="1" x14ac:dyDescent="0.35">
      <c r="A518" s="34">
        <v>592</v>
      </c>
      <c r="B518" s="58" t="s">
        <v>943</v>
      </c>
      <c r="C518" s="60">
        <v>3450</v>
      </c>
      <c r="D518" s="101"/>
    </row>
    <row r="519" spans="1:4" x14ac:dyDescent="0.3">
      <c r="A519" s="35"/>
      <c r="B519" s="45"/>
      <c r="C519" s="27"/>
    </row>
    <row r="520" spans="1:4" ht="16.2" thickBot="1" x14ac:dyDescent="0.35">
      <c r="A520" s="35"/>
      <c r="B520" s="23"/>
    </row>
    <row r="521" spans="1:4" s="24" customFormat="1" ht="36.75" customHeight="1" thickBot="1" x14ac:dyDescent="0.35">
      <c r="A521" s="83" t="s">
        <v>902</v>
      </c>
      <c r="B521" s="84"/>
      <c r="C521" s="85"/>
    </row>
    <row r="522" spans="1:4" s="24" customFormat="1" ht="36.75" customHeight="1" thickBot="1" x14ac:dyDescent="0.35">
      <c r="A522" s="30"/>
      <c r="B522" s="25"/>
      <c r="C522" s="25"/>
    </row>
    <row r="523" spans="1:4" ht="16.2" thickBot="1" x14ac:dyDescent="0.35">
      <c r="A523" s="86" t="s">
        <v>919</v>
      </c>
      <c r="B523" s="87"/>
      <c r="C523" s="88"/>
    </row>
    <row r="524" spans="1:4" ht="39.9" customHeight="1" thickBot="1" x14ac:dyDescent="0.35">
      <c r="A524" s="80" t="s">
        <v>506</v>
      </c>
      <c r="B524" s="81"/>
      <c r="C524" s="82"/>
    </row>
    <row r="525" spans="1:4" ht="39.9" customHeight="1" thickBot="1" x14ac:dyDescent="0.35">
      <c r="A525" s="80" t="s">
        <v>507</v>
      </c>
      <c r="B525" s="81"/>
      <c r="C525" s="82"/>
    </row>
    <row r="526" spans="1:4" ht="39.9" customHeight="1" thickBot="1" x14ac:dyDescent="0.35">
      <c r="A526" s="80" t="s">
        <v>508</v>
      </c>
      <c r="B526" s="81"/>
      <c r="C526" s="82"/>
    </row>
    <row r="527" spans="1:4" ht="99.9" customHeight="1" thickBot="1" x14ac:dyDescent="0.35">
      <c r="A527" s="80" t="s">
        <v>509</v>
      </c>
      <c r="B527" s="81"/>
      <c r="C527" s="82"/>
    </row>
    <row r="528" spans="1:4" ht="90" customHeight="1" thickBot="1" x14ac:dyDescent="0.35">
      <c r="A528" s="80" t="s">
        <v>904</v>
      </c>
      <c r="B528" s="81"/>
      <c r="C528" s="82"/>
    </row>
    <row r="529" spans="1:3" ht="69.900000000000006" customHeight="1" thickBot="1" x14ac:dyDescent="0.35">
      <c r="A529" s="80" t="s">
        <v>903</v>
      </c>
      <c r="B529" s="81"/>
      <c r="C529" s="82"/>
    </row>
    <row r="530" spans="1:3" ht="69.900000000000006" customHeight="1" thickBot="1" x14ac:dyDescent="0.35">
      <c r="A530" s="80" t="s">
        <v>905</v>
      </c>
      <c r="B530" s="81"/>
      <c r="C530" s="82"/>
    </row>
    <row r="531" spans="1:3" ht="39.9" customHeight="1" thickBot="1" x14ac:dyDescent="0.35">
      <c r="A531" s="80" t="s">
        <v>906</v>
      </c>
      <c r="B531" s="81"/>
      <c r="C531" s="82"/>
    </row>
    <row r="532" spans="1:3" ht="50.1" customHeight="1" thickBot="1" x14ac:dyDescent="0.35">
      <c r="A532" s="80" t="s">
        <v>907</v>
      </c>
      <c r="B532" s="81"/>
      <c r="C532" s="82"/>
    </row>
    <row r="533" spans="1:3" ht="39.9" customHeight="1" thickBot="1" x14ac:dyDescent="0.35">
      <c r="A533" s="80" t="s">
        <v>908</v>
      </c>
      <c r="B533" s="81"/>
      <c r="C533" s="82"/>
    </row>
    <row r="534" spans="1:3" ht="39.9" customHeight="1" thickBot="1" x14ac:dyDescent="0.35">
      <c r="A534" s="80" t="s">
        <v>909</v>
      </c>
      <c r="B534" s="81"/>
      <c r="C534" s="82"/>
    </row>
    <row r="535" spans="1:3" ht="90" customHeight="1" thickBot="1" x14ac:dyDescent="0.35">
      <c r="A535" s="80" t="s">
        <v>910</v>
      </c>
      <c r="B535" s="81"/>
      <c r="C535" s="82"/>
    </row>
    <row r="536" spans="1:3" ht="20.100000000000001" customHeight="1" thickBot="1" x14ac:dyDescent="0.35">
      <c r="A536" s="80" t="s">
        <v>911</v>
      </c>
      <c r="B536" s="81"/>
      <c r="C536" s="82"/>
    </row>
    <row r="537" spans="1:3" ht="39.9" customHeight="1" thickBot="1" x14ac:dyDescent="0.35">
      <c r="A537" s="80" t="s">
        <v>912</v>
      </c>
      <c r="B537" s="81"/>
      <c r="C537" s="82"/>
    </row>
    <row r="538" spans="1:3" ht="60" customHeight="1" thickBot="1" x14ac:dyDescent="0.35">
      <c r="A538" s="80" t="s">
        <v>510</v>
      </c>
      <c r="B538" s="81"/>
      <c r="C538" s="82"/>
    </row>
    <row r="539" spans="1:3" ht="69.900000000000006" customHeight="1" thickBot="1" x14ac:dyDescent="0.35">
      <c r="A539" s="80" t="s">
        <v>511</v>
      </c>
      <c r="B539" s="81"/>
      <c r="C539" s="82"/>
    </row>
    <row r="540" spans="1:3" ht="60" customHeight="1" thickBot="1" x14ac:dyDescent="0.35">
      <c r="A540" s="80" t="s">
        <v>512</v>
      </c>
      <c r="B540" s="81"/>
      <c r="C540" s="82"/>
    </row>
    <row r="541" spans="1:3" ht="39.75" customHeight="1" thickBot="1" x14ac:dyDescent="0.35">
      <c r="A541" s="80" t="s">
        <v>513</v>
      </c>
      <c r="B541" s="81"/>
      <c r="C541" s="82"/>
    </row>
    <row r="542" spans="1:3" ht="20.100000000000001" customHeight="1" thickBot="1" x14ac:dyDescent="0.35">
      <c r="A542" s="80" t="s">
        <v>514</v>
      </c>
      <c r="B542" s="81"/>
      <c r="C542" s="82"/>
    </row>
    <row r="543" spans="1:3" ht="39.9" customHeight="1" thickBot="1" x14ac:dyDescent="0.35">
      <c r="A543" s="80" t="s">
        <v>515</v>
      </c>
      <c r="B543" s="81"/>
      <c r="C543" s="82"/>
    </row>
    <row r="544" spans="1:3" ht="60" customHeight="1" thickBot="1" x14ac:dyDescent="0.35">
      <c r="A544" s="80" t="s">
        <v>516</v>
      </c>
      <c r="B544" s="81"/>
      <c r="C544" s="82"/>
    </row>
    <row r="545" spans="1:3" ht="20.100000000000001" customHeight="1" thickBot="1" x14ac:dyDescent="0.35">
      <c r="A545" s="80" t="s">
        <v>517</v>
      </c>
      <c r="B545" s="81"/>
      <c r="C545" s="82"/>
    </row>
    <row r="546" spans="1:3" ht="120" customHeight="1" thickBot="1" x14ac:dyDescent="0.35">
      <c r="A546" s="80" t="s">
        <v>913</v>
      </c>
      <c r="B546" s="81"/>
      <c r="C546" s="82"/>
    </row>
    <row r="547" spans="1:3" ht="39.75" customHeight="1" thickBot="1" x14ac:dyDescent="0.35">
      <c r="A547" s="80" t="s">
        <v>518</v>
      </c>
      <c r="B547" s="81"/>
      <c r="C547" s="82"/>
    </row>
    <row r="548" spans="1:3" ht="60" customHeight="1" thickBot="1" x14ac:dyDescent="0.35">
      <c r="A548" s="80" t="s">
        <v>519</v>
      </c>
      <c r="B548" s="81"/>
      <c r="C548" s="82"/>
    </row>
    <row r="549" spans="1:3" ht="39.75" customHeight="1" thickBot="1" x14ac:dyDescent="0.35">
      <c r="A549" s="80" t="s">
        <v>914</v>
      </c>
      <c r="B549" s="81"/>
      <c r="C549" s="82"/>
    </row>
    <row r="550" spans="1:3" ht="39.75" customHeight="1" thickBot="1" x14ac:dyDescent="0.35">
      <c r="A550" s="80" t="s">
        <v>520</v>
      </c>
      <c r="B550" s="81"/>
      <c r="C550" s="82"/>
    </row>
    <row r="551" spans="1:3" ht="39.75" customHeight="1" thickBot="1" x14ac:dyDescent="0.35">
      <c r="A551" s="80" t="s">
        <v>521</v>
      </c>
      <c r="B551" s="81"/>
      <c r="C551" s="82"/>
    </row>
    <row r="552" spans="1:3" ht="39.9" customHeight="1" thickBot="1" x14ac:dyDescent="0.35">
      <c r="A552" s="80" t="s">
        <v>522</v>
      </c>
      <c r="B552" s="81"/>
      <c r="C552" s="82"/>
    </row>
    <row r="553" spans="1:3" ht="60" customHeight="1" thickBot="1" x14ac:dyDescent="0.35">
      <c r="A553" s="80" t="s">
        <v>915</v>
      </c>
      <c r="B553" s="81"/>
      <c r="C553" s="82"/>
    </row>
    <row r="554" spans="1:3" ht="39.9" customHeight="1" thickBot="1" x14ac:dyDescent="0.35">
      <c r="A554" s="80" t="s">
        <v>916</v>
      </c>
      <c r="B554" s="81"/>
      <c r="C554" s="82"/>
    </row>
    <row r="555" spans="1:3" ht="39.9" customHeight="1" thickBot="1" x14ac:dyDescent="0.35">
      <c r="A555" s="80" t="s">
        <v>917</v>
      </c>
      <c r="B555" s="81"/>
      <c r="C555" s="82"/>
    </row>
    <row r="556" spans="1:3" ht="39.9" customHeight="1" thickBot="1" x14ac:dyDescent="0.35">
      <c r="A556" s="83" t="s">
        <v>918</v>
      </c>
      <c r="B556" s="84"/>
      <c r="C556" s="85"/>
    </row>
    <row r="557" spans="1:3" ht="16.2" thickBot="1" x14ac:dyDescent="0.35">
      <c r="A557" s="91"/>
      <c r="B557" s="91"/>
      <c r="C557" s="2"/>
    </row>
    <row r="558" spans="1:3" ht="16.5" customHeight="1" thickBot="1" x14ac:dyDescent="0.35">
      <c r="A558" s="77" t="s">
        <v>523</v>
      </c>
      <c r="B558" s="78"/>
      <c r="C558" s="79"/>
    </row>
    <row r="559" spans="1:3" ht="31.8" thickBot="1" x14ac:dyDescent="0.35">
      <c r="A559" s="31" t="s">
        <v>920</v>
      </c>
      <c r="B559" s="3" t="s">
        <v>3</v>
      </c>
      <c r="C559" s="4" t="s">
        <v>921</v>
      </c>
    </row>
    <row r="560" spans="1:3" x14ac:dyDescent="0.3">
      <c r="A560" s="36" t="s">
        <v>524</v>
      </c>
      <c r="B560" s="13" t="s">
        <v>525</v>
      </c>
      <c r="C560" s="7">
        <v>412.79</v>
      </c>
    </row>
    <row r="561" spans="1:3" ht="31.2" x14ac:dyDescent="0.3">
      <c r="A561" s="37" t="s">
        <v>526</v>
      </c>
      <c r="B561" s="11" t="s">
        <v>527</v>
      </c>
      <c r="C561" s="9">
        <v>412.79</v>
      </c>
    </row>
    <row r="562" spans="1:3" ht="31.2" x14ac:dyDescent="0.3">
      <c r="A562" s="37" t="s">
        <v>528</v>
      </c>
      <c r="B562" s="11" t="s">
        <v>529</v>
      </c>
      <c r="C562" s="9">
        <v>134.88</v>
      </c>
    </row>
    <row r="563" spans="1:3" x14ac:dyDescent="0.3">
      <c r="A563" s="37" t="s">
        <v>530</v>
      </c>
      <c r="B563" s="11" t="s">
        <v>531</v>
      </c>
      <c r="C563" s="9">
        <v>7127.53</v>
      </c>
    </row>
    <row r="564" spans="1:3" ht="31.2" x14ac:dyDescent="0.3">
      <c r="A564" s="37" t="s">
        <v>532</v>
      </c>
      <c r="B564" s="11" t="s">
        <v>533</v>
      </c>
      <c r="C564" s="9">
        <v>3563.77</v>
      </c>
    </row>
    <row r="565" spans="1:3" x14ac:dyDescent="0.3">
      <c r="A565" s="37" t="s">
        <v>534</v>
      </c>
      <c r="B565" s="11" t="s">
        <v>535</v>
      </c>
      <c r="C565" s="9">
        <v>1487.94</v>
      </c>
    </row>
    <row r="566" spans="1:3" ht="31.2" x14ac:dyDescent="0.3">
      <c r="A566" s="37" t="s">
        <v>536</v>
      </c>
      <c r="B566" s="11" t="s">
        <v>537</v>
      </c>
      <c r="C566" s="9">
        <v>1427.12</v>
      </c>
    </row>
    <row r="567" spans="1:3" x14ac:dyDescent="0.3">
      <c r="A567" s="37" t="s">
        <v>538</v>
      </c>
      <c r="B567" s="11" t="s">
        <v>539</v>
      </c>
      <c r="C567" s="9">
        <v>31165.91</v>
      </c>
    </row>
    <row r="568" spans="1:3" ht="31.2" x14ac:dyDescent="0.3">
      <c r="A568" s="37" t="s">
        <v>540</v>
      </c>
      <c r="B568" s="11" t="s">
        <v>541</v>
      </c>
      <c r="C568" s="9">
        <v>16046.45</v>
      </c>
    </row>
    <row r="569" spans="1:3" ht="31.2" x14ac:dyDescent="0.3">
      <c r="A569" s="37" t="s">
        <v>542</v>
      </c>
      <c r="B569" s="11" t="s">
        <v>543</v>
      </c>
      <c r="C569" s="9">
        <v>1754.15</v>
      </c>
    </row>
    <row r="570" spans="1:3" ht="31.2" x14ac:dyDescent="0.3">
      <c r="A570" s="37" t="s">
        <v>544</v>
      </c>
      <c r="B570" s="11" t="s">
        <v>545</v>
      </c>
      <c r="C570" s="9">
        <v>6.61</v>
      </c>
    </row>
    <row r="571" spans="1:3" ht="31.2" x14ac:dyDescent="0.3">
      <c r="A571" s="37" t="s">
        <v>546</v>
      </c>
      <c r="B571" s="11" t="s">
        <v>547</v>
      </c>
      <c r="C571" s="9">
        <v>570.46</v>
      </c>
    </row>
    <row r="572" spans="1:3" ht="31.2" x14ac:dyDescent="0.3">
      <c r="A572" s="37" t="s">
        <v>548</v>
      </c>
      <c r="B572" s="11" t="s">
        <v>549</v>
      </c>
      <c r="C572" s="9">
        <v>3.12</v>
      </c>
    </row>
    <row r="573" spans="1:3" x14ac:dyDescent="0.3">
      <c r="A573" s="37" t="s">
        <v>550</v>
      </c>
      <c r="B573" s="11" t="s">
        <v>551</v>
      </c>
      <c r="C573" s="9">
        <v>1279.17</v>
      </c>
    </row>
    <row r="574" spans="1:3" x14ac:dyDescent="0.3">
      <c r="A574" s="37" t="s">
        <v>552</v>
      </c>
      <c r="B574" s="11" t="s">
        <v>553</v>
      </c>
      <c r="C574" s="9">
        <v>6.02</v>
      </c>
    </row>
    <row r="575" spans="1:3" x14ac:dyDescent="0.3">
      <c r="A575" s="37" t="s">
        <v>554</v>
      </c>
      <c r="B575" s="11" t="s">
        <v>555</v>
      </c>
      <c r="C575" s="9">
        <v>487.74</v>
      </c>
    </row>
    <row r="576" spans="1:3" ht="31.2" x14ac:dyDescent="0.3">
      <c r="A576" s="37" t="s">
        <v>556</v>
      </c>
      <c r="B576" s="11" t="s">
        <v>557</v>
      </c>
      <c r="C576" s="9">
        <v>2.27</v>
      </c>
    </row>
    <row r="577" spans="1:3" x14ac:dyDescent="0.3">
      <c r="A577" s="37" t="s">
        <v>558</v>
      </c>
      <c r="B577" s="8" t="s">
        <v>559</v>
      </c>
      <c r="C577" s="9">
        <v>761.4</v>
      </c>
    </row>
    <row r="578" spans="1:3" x14ac:dyDescent="0.3">
      <c r="A578" s="37" t="s">
        <v>560</v>
      </c>
      <c r="B578" s="8" t="s">
        <v>561</v>
      </c>
      <c r="C578" s="9">
        <v>7.61</v>
      </c>
    </row>
    <row r="579" spans="1:3" x14ac:dyDescent="0.3">
      <c r="A579" s="37" t="s">
        <v>562</v>
      </c>
      <c r="B579" s="8" t="s">
        <v>563</v>
      </c>
      <c r="C579" s="9">
        <v>312.32</v>
      </c>
    </row>
    <row r="580" spans="1:3" x14ac:dyDescent="0.3">
      <c r="A580" s="37" t="s">
        <v>564</v>
      </c>
      <c r="B580" s="8" t="s">
        <v>565</v>
      </c>
      <c r="C580" s="9">
        <v>2.95</v>
      </c>
    </row>
    <row r="581" spans="1:3" ht="31.2" x14ac:dyDescent="0.3">
      <c r="A581" s="37" t="s">
        <v>566</v>
      </c>
      <c r="B581" s="8" t="s">
        <v>567</v>
      </c>
      <c r="C581" s="9">
        <v>661.41</v>
      </c>
    </row>
    <row r="582" spans="1:3" ht="31.2" x14ac:dyDescent="0.3">
      <c r="A582" s="37" t="s">
        <v>568</v>
      </c>
      <c r="B582" s="8" t="s">
        <v>569</v>
      </c>
      <c r="C582" s="9">
        <v>6.61</v>
      </c>
    </row>
    <row r="583" spans="1:3" ht="31.2" x14ac:dyDescent="0.3">
      <c r="A583" s="37" t="s">
        <v>570</v>
      </c>
      <c r="B583" s="8" t="s">
        <v>571</v>
      </c>
      <c r="C583" s="9">
        <v>251</v>
      </c>
    </row>
    <row r="584" spans="1:3" ht="31.2" x14ac:dyDescent="0.3">
      <c r="A584" s="37" t="s">
        <v>572</v>
      </c>
      <c r="B584" s="8" t="s">
        <v>573</v>
      </c>
      <c r="C584" s="9">
        <v>2.7</v>
      </c>
    </row>
    <row r="585" spans="1:3" ht="31.2" x14ac:dyDescent="0.3">
      <c r="A585" s="37" t="s">
        <v>574</v>
      </c>
      <c r="B585" s="8" t="s">
        <v>575</v>
      </c>
      <c r="C585" s="9">
        <v>1270.53</v>
      </c>
    </row>
    <row r="586" spans="1:3" ht="31.2" x14ac:dyDescent="0.3">
      <c r="A586" s="37" t="s">
        <v>576</v>
      </c>
      <c r="B586" s="8" t="s">
        <v>577</v>
      </c>
      <c r="C586" s="9">
        <v>27.73</v>
      </c>
    </row>
    <row r="587" spans="1:3" ht="31.2" x14ac:dyDescent="0.3">
      <c r="A587" s="37" t="s">
        <v>578</v>
      </c>
      <c r="B587" s="8" t="s">
        <v>579</v>
      </c>
      <c r="C587" s="9">
        <v>226.76</v>
      </c>
    </row>
    <row r="588" spans="1:3" ht="31.2" x14ac:dyDescent="0.3">
      <c r="A588" s="37" t="s">
        <v>580</v>
      </c>
      <c r="B588" s="8" t="s">
        <v>581</v>
      </c>
      <c r="C588" s="9">
        <v>5.01</v>
      </c>
    </row>
    <row r="589" spans="1:3" x14ac:dyDescent="0.3">
      <c r="A589" s="37" t="s">
        <v>582</v>
      </c>
      <c r="B589" s="8" t="s">
        <v>583</v>
      </c>
      <c r="C589" s="9">
        <v>665.69</v>
      </c>
    </row>
    <row r="590" spans="1:3" x14ac:dyDescent="0.3">
      <c r="A590" s="37" t="s">
        <v>584</v>
      </c>
      <c r="B590" s="8" t="s">
        <v>585</v>
      </c>
      <c r="C590" s="9">
        <v>6.61</v>
      </c>
    </row>
    <row r="591" spans="1:3" x14ac:dyDescent="0.3">
      <c r="A591" s="37" t="s">
        <v>586</v>
      </c>
      <c r="B591" s="8" t="s">
        <v>587</v>
      </c>
      <c r="C591" s="9">
        <v>252.43</v>
      </c>
    </row>
    <row r="592" spans="1:3" x14ac:dyDescent="0.3">
      <c r="A592" s="37" t="s">
        <v>588</v>
      </c>
      <c r="B592" s="8" t="s">
        <v>589</v>
      </c>
      <c r="C592" s="9">
        <v>2.7</v>
      </c>
    </row>
    <row r="593" spans="1:3" x14ac:dyDescent="0.3">
      <c r="A593" s="37" t="s">
        <v>590</v>
      </c>
      <c r="B593" s="8" t="s">
        <v>591</v>
      </c>
      <c r="C593" s="9">
        <v>507.07</v>
      </c>
    </row>
    <row r="594" spans="1:3" x14ac:dyDescent="0.3">
      <c r="A594" s="37" t="s">
        <v>592</v>
      </c>
      <c r="B594" s="8" t="s">
        <v>593</v>
      </c>
      <c r="C594" s="9">
        <v>4.5599999999999996</v>
      </c>
    </row>
    <row r="595" spans="1:3" x14ac:dyDescent="0.3">
      <c r="A595" s="37" t="s">
        <v>594</v>
      </c>
      <c r="B595" s="8" t="s">
        <v>595</v>
      </c>
      <c r="C595" s="9">
        <v>270.97000000000003</v>
      </c>
    </row>
    <row r="596" spans="1:3" x14ac:dyDescent="0.3">
      <c r="A596" s="37" t="s">
        <v>596</v>
      </c>
      <c r="B596" s="8" t="s">
        <v>597</v>
      </c>
      <c r="C596" s="9">
        <v>1.58</v>
      </c>
    </row>
    <row r="597" spans="1:3" x14ac:dyDescent="0.3">
      <c r="A597" s="37" t="s">
        <v>598</v>
      </c>
      <c r="B597" s="8" t="s">
        <v>599</v>
      </c>
      <c r="C597" s="9">
        <v>648.34</v>
      </c>
    </row>
    <row r="598" spans="1:3" x14ac:dyDescent="0.3">
      <c r="A598" s="37" t="s">
        <v>600</v>
      </c>
      <c r="B598" s="8" t="s">
        <v>601</v>
      </c>
      <c r="C598" s="9">
        <v>4.4400000000000004</v>
      </c>
    </row>
    <row r="599" spans="1:3" x14ac:dyDescent="0.3">
      <c r="A599" s="37" t="s">
        <v>602</v>
      </c>
      <c r="B599" s="8" t="s">
        <v>603</v>
      </c>
      <c r="C599" s="9">
        <v>438.54</v>
      </c>
    </row>
    <row r="600" spans="1:3" x14ac:dyDescent="0.3">
      <c r="A600" s="37" t="s">
        <v>604</v>
      </c>
      <c r="B600" s="8" t="s">
        <v>605</v>
      </c>
      <c r="C600" s="9">
        <v>1.58</v>
      </c>
    </row>
    <row r="601" spans="1:3" x14ac:dyDescent="0.3">
      <c r="A601" s="37" t="s">
        <v>606</v>
      </c>
      <c r="B601" s="8" t="s">
        <v>607</v>
      </c>
      <c r="C601" s="9">
        <v>857.27</v>
      </c>
    </row>
    <row r="602" spans="1:3" x14ac:dyDescent="0.3">
      <c r="A602" s="37" t="s">
        <v>608</v>
      </c>
      <c r="B602" s="8" t="s">
        <v>609</v>
      </c>
      <c r="C602" s="9">
        <v>14.9</v>
      </c>
    </row>
    <row r="603" spans="1:3" x14ac:dyDescent="0.3">
      <c r="A603" s="37" t="s">
        <v>610</v>
      </c>
      <c r="B603" s="8" t="s">
        <v>611</v>
      </c>
      <c r="C603" s="9">
        <v>348.69</v>
      </c>
    </row>
    <row r="604" spans="1:3" x14ac:dyDescent="0.3">
      <c r="A604" s="37" t="s">
        <v>612</v>
      </c>
      <c r="B604" s="8" t="s">
        <v>613</v>
      </c>
      <c r="C604" s="9">
        <v>7.36</v>
      </c>
    </row>
    <row r="605" spans="1:3" x14ac:dyDescent="0.3">
      <c r="A605" s="37" t="s">
        <v>614</v>
      </c>
      <c r="B605" s="8" t="s">
        <v>615</v>
      </c>
      <c r="C605" s="9">
        <v>2123.36</v>
      </c>
    </row>
    <row r="606" spans="1:3" x14ac:dyDescent="0.3">
      <c r="A606" s="37" t="s">
        <v>616</v>
      </c>
      <c r="B606" s="8" t="s">
        <v>617</v>
      </c>
      <c r="C606" s="9">
        <v>89.21</v>
      </c>
    </row>
    <row r="607" spans="1:3" x14ac:dyDescent="0.3">
      <c r="A607" s="37" t="s">
        <v>618</v>
      </c>
      <c r="B607" s="8" t="s">
        <v>619</v>
      </c>
      <c r="C607" s="9">
        <v>690.96</v>
      </c>
    </row>
    <row r="608" spans="1:3" x14ac:dyDescent="0.3">
      <c r="A608" s="37" t="s">
        <v>620</v>
      </c>
      <c r="B608" s="8" t="s">
        <v>621</v>
      </c>
      <c r="C608" s="9">
        <v>23.53</v>
      </c>
    </row>
    <row r="609" spans="1:3" ht="31.2" x14ac:dyDescent="0.3">
      <c r="A609" s="37" t="s">
        <v>622</v>
      </c>
      <c r="B609" s="8" t="s">
        <v>623</v>
      </c>
      <c r="C609" s="9">
        <v>804.98</v>
      </c>
    </row>
    <row r="610" spans="1:3" ht="31.2" x14ac:dyDescent="0.3">
      <c r="A610" s="37" t="s">
        <v>624</v>
      </c>
      <c r="B610" s="8" t="s">
        <v>625</v>
      </c>
      <c r="C610" s="9">
        <v>11.96</v>
      </c>
    </row>
    <row r="611" spans="1:3" ht="31.2" x14ac:dyDescent="0.3">
      <c r="A611" s="37" t="s">
        <v>626</v>
      </c>
      <c r="B611" s="8" t="s">
        <v>627</v>
      </c>
      <c r="C611" s="9">
        <v>352.97</v>
      </c>
    </row>
    <row r="612" spans="1:3" ht="31.2" x14ac:dyDescent="0.3">
      <c r="A612" s="37" t="s">
        <v>628</v>
      </c>
      <c r="B612" s="8" t="s">
        <v>629</v>
      </c>
      <c r="C612" s="9">
        <v>7.02</v>
      </c>
    </row>
    <row r="613" spans="1:3" ht="31.2" x14ac:dyDescent="0.3">
      <c r="A613" s="37" t="s">
        <v>630</v>
      </c>
      <c r="B613" s="8" t="s">
        <v>631</v>
      </c>
      <c r="C613" s="9">
        <v>705.15</v>
      </c>
    </row>
    <row r="614" spans="1:3" ht="31.2" x14ac:dyDescent="0.3">
      <c r="A614" s="37" t="s">
        <v>632</v>
      </c>
      <c r="B614" s="8" t="s">
        <v>633</v>
      </c>
      <c r="C614" s="9">
        <v>6.89</v>
      </c>
    </row>
    <row r="615" spans="1:3" ht="31.2" x14ac:dyDescent="0.3">
      <c r="A615" s="37" t="s">
        <v>634</v>
      </c>
      <c r="B615" s="8" t="s">
        <v>635</v>
      </c>
      <c r="C615" s="9">
        <v>347.98</v>
      </c>
    </row>
    <row r="616" spans="1:3" ht="31.2" x14ac:dyDescent="0.3">
      <c r="A616" s="37" t="s">
        <v>636</v>
      </c>
      <c r="B616" s="8" t="s">
        <v>637</v>
      </c>
      <c r="C616" s="9">
        <v>3.08</v>
      </c>
    </row>
    <row r="617" spans="1:3" x14ac:dyDescent="0.3">
      <c r="A617" s="37" t="s">
        <v>638</v>
      </c>
      <c r="B617" s="8" t="s">
        <v>639</v>
      </c>
      <c r="C617" s="9">
        <v>1118.73</v>
      </c>
    </row>
    <row r="618" spans="1:3" x14ac:dyDescent="0.3">
      <c r="A618" s="37" t="s">
        <v>640</v>
      </c>
      <c r="B618" s="8" t="s">
        <v>641</v>
      </c>
      <c r="C618" s="9">
        <v>11.01</v>
      </c>
    </row>
    <row r="619" spans="1:3" x14ac:dyDescent="0.3">
      <c r="A619" s="37" t="s">
        <v>642</v>
      </c>
      <c r="B619" s="8" t="s">
        <v>643</v>
      </c>
      <c r="C619" s="9">
        <v>690.96</v>
      </c>
    </row>
    <row r="620" spans="1:3" x14ac:dyDescent="0.3">
      <c r="A620" s="37" t="s">
        <v>644</v>
      </c>
      <c r="B620" s="8" t="s">
        <v>645</v>
      </c>
      <c r="C620" s="9">
        <v>9.11</v>
      </c>
    </row>
    <row r="621" spans="1:3" ht="31.2" x14ac:dyDescent="0.3">
      <c r="A621" s="37" t="s">
        <v>646</v>
      </c>
      <c r="B621" s="8" t="s">
        <v>647</v>
      </c>
      <c r="C621" s="9">
        <v>866.78</v>
      </c>
    </row>
    <row r="622" spans="1:3" ht="31.2" x14ac:dyDescent="0.3">
      <c r="A622" s="37" t="s">
        <v>648</v>
      </c>
      <c r="B622" s="8" t="s">
        <v>649</v>
      </c>
      <c r="C622" s="9">
        <v>6.89</v>
      </c>
    </row>
    <row r="623" spans="1:3" ht="31.2" x14ac:dyDescent="0.3">
      <c r="A623" s="37" t="s">
        <v>650</v>
      </c>
      <c r="B623" s="8" t="s">
        <v>651</v>
      </c>
      <c r="C623" s="9">
        <v>352.97</v>
      </c>
    </row>
    <row r="624" spans="1:3" ht="31.2" x14ac:dyDescent="0.3">
      <c r="A624" s="37" t="s">
        <v>652</v>
      </c>
      <c r="B624" s="8" t="s">
        <v>653</v>
      </c>
      <c r="C624" s="9">
        <v>1.63</v>
      </c>
    </row>
    <row r="625" spans="1:3" ht="31.2" x14ac:dyDescent="0.3">
      <c r="A625" s="37" t="s">
        <v>654</v>
      </c>
      <c r="B625" s="8" t="s">
        <v>655</v>
      </c>
      <c r="C625" s="9">
        <v>445.99</v>
      </c>
    </row>
    <row r="626" spans="1:3" ht="31.2" x14ac:dyDescent="0.3">
      <c r="A626" s="37" t="s">
        <v>656</v>
      </c>
      <c r="B626" s="8" t="s">
        <v>657</v>
      </c>
      <c r="C626" s="9">
        <v>5.39</v>
      </c>
    </row>
    <row r="627" spans="1:3" ht="31.2" x14ac:dyDescent="0.3">
      <c r="A627" s="37" t="s">
        <v>658</v>
      </c>
      <c r="B627" s="8" t="s">
        <v>659</v>
      </c>
      <c r="C627" s="9">
        <v>279.52</v>
      </c>
    </row>
    <row r="628" spans="1:3" ht="31.2" x14ac:dyDescent="0.3">
      <c r="A628" s="37" t="s">
        <v>660</v>
      </c>
      <c r="B628" s="8" t="s">
        <v>661</v>
      </c>
      <c r="C628" s="9">
        <v>1.28</v>
      </c>
    </row>
    <row r="629" spans="1:3" x14ac:dyDescent="0.3">
      <c r="A629" s="37" t="s">
        <v>662</v>
      </c>
      <c r="B629" s="8" t="s">
        <v>663</v>
      </c>
      <c r="C629" s="9">
        <v>1031.18</v>
      </c>
    </row>
    <row r="630" spans="1:3" x14ac:dyDescent="0.3">
      <c r="A630" s="37" t="s">
        <v>664</v>
      </c>
      <c r="B630" s="8" t="s">
        <v>665</v>
      </c>
      <c r="C630" s="9">
        <v>211.07</v>
      </c>
    </row>
    <row r="631" spans="1:3" x14ac:dyDescent="0.3">
      <c r="A631" s="37" t="s">
        <v>666</v>
      </c>
      <c r="B631" s="8" t="s">
        <v>667</v>
      </c>
      <c r="C631" s="9">
        <v>252.43</v>
      </c>
    </row>
    <row r="632" spans="1:3" x14ac:dyDescent="0.3">
      <c r="A632" s="37" t="s">
        <v>668</v>
      </c>
      <c r="B632" s="8" t="s">
        <v>669</v>
      </c>
      <c r="C632" s="9">
        <v>51.34</v>
      </c>
    </row>
    <row r="633" spans="1:3" x14ac:dyDescent="0.3">
      <c r="A633" s="37" t="s">
        <v>670</v>
      </c>
      <c r="B633" s="8" t="s">
        <v>671</v>
      </c>
      <c r="C633" s="9">
        <v>8.48</v>
      </c>
    </row>
    <row r="634" spans="1:3" x14ac:dyDescent="0.3">
      <c r="A634" s="37" t="s">
        <v>672</v>
      </c>
      <c r="B634" s="8" t="s">
        <v>673</v>
      </c>
      <c r="C634" s="9">
        <v>1.8</v>
      </c>
    </row>
    <row r="635" spans="1:3" ht="31.2" x14ac:dyDescent="0.3">
      <c r="A635" s="37" t="s">
        <v>674</v>
      </c>
      <c r="B635" s="8" t="s">
        <v>675</v>
      </c>
      <c r="C635" s="9">
        <v>800.62</v>
      </c>
    </row>
    <row r="636" spans="1:3" ht="31.2" x14ac:dyDescent="0.3">
      <c r="A636" s="37" t="s">
        <v>676</v>
      </c>
      <c r="B636" s="8" t="s">
        <v>677</v>
      </c>
      <c r="C636" s="9">
        <v>12.84</v>
      </c>
    </row>
    <row r="637" spans="1:3" ht="31.2" x14ac:dyDescent="0.3">
      <c r="A637" s="37" t="s">
        <v>678</v>
      </c>
      <c r="B637" s="8" t="s">
        <v>679</v>
      </c>
      <c r="C637" s="9">
        <v>438.54</v>
      </c>
    </row>
    <row r="638" spans="1:3" ht="31.2" x14ac:dyDescent="0.3">
      <c r="A638" s="37" t="s">
        <v>680</v>
      </c>
      <c r="B638" s="8" t="s">
        <v>681</v>
      </c>
      <c r="C638" s="9">
        <v>3.81</v>
      </c>
    </row>
    <row r="639" spans="1:3" ht="46.8" x14ac:dyDescent="0.3">
      <c r="A639" s="37" t="s">
        <v>682</v>
      </c>
      <c r="B639" s="8" t="s">
        <v>683</v>
      </c>
      <c r="C639" s="9">
        <v>359.7</v>
      </c>
    </row>
    <row r="640" spans="1:3" ht="31.2" x14ac:dyDescent="0.3">
      <c r="A640" s="37" t="s">
        <v>684</v>
      </c>
      <c r="B640" s="8" t="s">
        <v>685</v>
      </c>
      <c r="C640" s="9">
        <v>8.92</v>
      </c>
    </row>
    <row r="641" spans="1:3" ht="46.8" x14ac:dyDescent="0.3">
      <c r="A641" s="37" t="s">
        <v>686</v>
      </c>
      <c r="B641" s="8" t="s">
        <v>687</v>
      </c>
      <c r="C641" s="9">
        <v>188.25</v>
      </c>
    </row>
    <row r="642" spans="1:3" ht="31.2" x14ac:dyDescent="0.3">
      <c r="A642" s="37" t="s">
        <v>688</v>
      </c>
      <c r="B642" s="8" t="s">
        <v>689</v>
      </c>
      <c r="C642" s="9">
        <v>1.8</v>
      </c>
    </row>
    <row r="643" spans="1:3" ht="46.8" x14ac:dyDescent="0.3">
      <c r="A643" s="37" t="s">
        <v>690</v>
      </c>
      <c r="B643" s="8" t="s">
        <v>691</v>
      </c>
      <c r="C643" s="9">
        <v>5974</v>
      </c>
    </row>
    <row r="644" spans="1:3" ht="46.8" x14ac:dyDescent="0.3">
      <c r="A644" s="37" t="s">
        <v>692</v>
      </c>
      <c r="B644" s="8" t="s">
        <v>693</v>
      </c>
      <c r="C644" s="9">
        <v>2938</v>
      </c>
    </row>
    <row r="645" spans="1:3" x14ac:dyDescent="0.3">
      <c r="A645" s="37" t="s">
        <v>694</v>
      </c>
      <c r="B645" s="8" t="s">
        <v>695</v>
      </c>
      <c r="C645" s="9">
        <v>728.92</v>
      </c>
    </row>
    <row r="646" spans="1:3" x14ac:dyDescent="0.3">
      <c r="A646" s="37" t="s">
        <v>696</v>
      </c>
      <c r="B646" s="8" t="s">
        <v>697</v>
      </c>
      <c r="C646" s="9">
        <v>10.78</v>
      </c>
    </row>
    <row r="647" spans="1:3" x14ac:dyDescent="0.3">
      <c r="A647" s="37" t="s">
        <v>698</v>
      </c>
      <c r="B647" s="8" t="s">
        <v>699</v>
      </c>
      <c r="C647" s="9">
        <v>352.97</v>
      </c>
    </row>
    <row r="648" spans="1:3" x14ac:dyDescent="0.3">
      <c r="A648" s="37" t="s">
        <v>700</v>
      </c>
      <c r="B648" s="8" t="s">
        <v>701</v>
      </c>
      <c r="C648" s="9">
        <v>5.9</v>
      </c>
    </row>
    <row r="649" spans="1:3" ht="31.2" x14ac:dyDescent="0.3">
      <c r="A649" s="37" t="s">
        <v>702</v>
      </c>
      <c r="B649" s="8" t="s">
        <v>703</v>
      </c>
      <c r="C649" s="9">
        <v>1192.4100000000001</v>
      </c>
    </row>
    <row r="650" spans="1:3" ht="46.8" x14ac:dyDescent="0.3">
      <c r="A650" s="37" t="s">
        <v>704</v>
      </c>
      <c r="B650" s="8" t="s">
        <v>705</v>
      </c>
      <c r="C650" s="9">
        <v>1192.4100000000001</v>
      </c>
    </row>
    <row r="651" spans="1:3" ht="31.2" x14ac:dyDescent="0.3">
      <c r="A651" s="37" t="s">
        <v>706</v>
      </c>
      <c r="B651" s="8" t="s">
        <v>707</v>
      </c>
      <c r="C651" s="9">
        <v>1192.4100000000001</v>
      </c>
    </row>
    <row r="652" spans="1:3" ht="46.8" x14ac:dyDescent="0.3">
      <c r="A652" s="37" t="s">
        <v>708</v>
      </c>
      <c r="B652" s="8" t="s">
        <v>709</v>
      </c>
      <c r="C652" s="9">
        <v>4455.8999999999996</v>
      </c>
    </row>
    <row r="653" spans="1:3" ht="46.8" x14ac:dyDescent="0.3">
      <c r="A653" s="37" t="s">
        <v>710</v>
      </c>
      <c r="B653" s="8" t="s">
        <v>711</v>
      </c>
      <c r="C653" s="9">
        <v>539.55999999999995</v>
      </c>
    </row>
    <row r="654" spans="1:3" ht="46.8" x14ac:dyDescent="0.3">
      <c r="A654" s="37" t="s">
        <v>712</v>
      </c>
      <c r="B654" s="8" t="s">
        <v>713</v>
      </c>
      <c r="C654" s="9">
        <v>220.34</v>
      </c>
    </row>
    <row r="655" spans="1:3" ht="62.4" x14ac:dyDescent="0.3">
      <c r="A655" s="37" t="s">
        <v>714</v>
      </c>
      <c r="B655" s="8" t="s">
        <v>715</v>
      </c>
      <c r="C655" s="9">
        <v>444.96</v>
      </c>
    </row>
    <row r="656" spans="1:3" ht="31.2" x14ac:dyDescent="0.3">
      <c r="A656" s="37" t="s">
        <v>716</v>
      </c>
      <c r="B656" s="8" t="s">
        <v>717</v>
      </c>
      <c r="C656" s="9">
        <v>1192.4100000000001</v>
      </c>
    </row>
    <row r="657" spans="1:4" ht="31.2" x14ac:dyDescent="0.3">
      <c r="A657" s="37" t="s">
        <v>718</v>
      </c>
      <c r="B657" s="8" t="s">
        <v>719</v>
      </c>
      <c r="C657" s="9">
        <v>2969.54</v>
      </c>
    </row>
    <row r="658" spans="1:4" x14ac:dyDescent="0.3">
      <c r="A658" s="37" t="s">
        <v>720</v>
      </c>
      <c r="B658" s="8" t="s">
        <v>721</v>
      </c>
      <c r="C658" s="9">
        <v>300</v>
      </c>
    </row>
    <row r="659" spans="1:4" x14ac:dyDescent="0.3">
      <c r="A659" s="37" t="s">
        <v>722</v>
      </c>
      <c r="B659" s="8" t="s">
        <v>723</v>
      </c>
      <c r="C659" s="9">
        <v>300</v>
      </c>
    </row>
    <row r="660" spans="1:4" x14ac:dyDescent="0.3">
      <c r="A660" s="37" t="s">
        <v>724</v>
      </c>
      <c r="B660" s="8" t="s">
        <v>725</v>
      </c>
      <c r="C660" s="9">
        <v>143.63999999999999</v>
      </c>
    </row>
    <row r="661" spans="1:4" x14ac:dyDescent="0.3">
      <c r="A661" s="37" t="s">
        <v>726</v>
      </c>
      <c r="B661" s="8" t="s">
        <v>727</v>
      </c>
      <c r="C661" s="9">
        <v>2.2200000000000002</v>
      </c>
    </row>
    <row r="662" spans="1:4" x14ac:dyDescent="0.3">
      <c r="A662" s="37" t="s">
        <v>728</v>
      </c>
      <c r="B662" s="8" t="s">
        <v>729</v>
      </c>
      <c r="C662" s="9">
        <v>309</v>
      </c>
    </row>
    <row r="663" spans="1:4" ht="31.2" x14ac:dyDescent="0.3">
      <c r="A663" s="37" t="s">
        <v>730</v>
      </c>
      <c r="B663" s="8" t="s">
        <v>731</v>
      </c>
      <c r="C663" s="9">
        <v>644.92999999999995</v>
      </c>
    </row>
    <row r="664" spans="1:4" ht="31.2" x14ac:dyDescent="0.3">
      <c r="A664" s="37" t="s">
        <v>732</v>
      </c>
      <c r="B664" s="8" t="s">
        <v>733</v>
      </c>
      <c r="C664" s="9">
        <v>644.92999999999995</v>
      </c>
    </row>
    <row r="665" spans="1:4" ht="31.2" x14ac:dyDescent="0.3">
      <c r="A665" s="37" t="s">
        <v>734</v>
      </c>
      <c r="B665" s="8" t="s">
        <v>735</v>
      </c>
      <c r="C665" s="9">
        <v>241.65</v>
      </c>
    </row>
    <row r="666" spans="1:4" ht="31.2" x14ac:dyDescent="0.3">
      <c r="A666" s="37" t="s">
        <v>736</v>
      </c>
      <c r="B666" s="8" t="s">
        <v>737</v>
      </c>
      <c r="C666" s="9">
        <v>8.08</v>
      </c>
    </row>
    <row r="667" spans="1:4" x14ac:dyDescent="0.3">
      <c r="A667" s="37" t="s">
        <v>738</v>
      </c>
      <c r="B667" s="8" t="s">
        <v>739</v>
      </c>
      <c r="C667" s="9">
        <v>6220.82</v>
      </c>
    </row>
    <row r="668" spans="1:4" x14ac:dyDescent="0.3">
      <c r="A668" s="37" t="s">
        <v>740</v>
      </c>
      <c r="B668" s="8" t="s">
        <v>741</v>
      </c>
      <c r="C668" s="9">
        <v>6326.28</v>
      </c>
    </row>
    <row r="669" spans="1:4" ht="62.4" x14ac:dyDescent="0.3">
      <c r="A669" s="37" t="s">
        <v>742</v>
      </c>
      <c r="B669" s="8" t="s">
        <v>743</v>
      </c>
      <c r="C669" s="9"/>
    </row>
    <row r="670" spans="1:4" ht="46.8" x14ac:dyDescent="0.3">
      <c r="A670" s="37" t="s">
        <v>744</v>
      </c>
      <c r="B670" s="8" t="s">
        <v>745</v>
      </c>
      <c r="C670" s="9">
        <v>1299.3699999999999</v>
      </c>
    </row>
    <row r="671" spans="1:4" ht="46.8" x14ac:dyDescent="0.3">
      <c r="A671" s="37" t="s">
        <v>746</v>
      </c>
      <c r="B671" s="19" t="s">
        <v>747</v>
      </c>
      <c r="C671" s="9">
        <v>2524.27</v>
      </c>
    </row>
    <row r="672" spans="1:4" s="20" customFormat="1" ht="46.8" x14ac:dyDescent="0.3">
      <c r="A672" s="37" t="s">
        <v>748</v>
      </c>
      <c r="B672" s="8" t="s">
        <v>749</v>
      </c>
      <c r="C672" s="9">
        <v>3707.96</v>
      </c>
      <c r="D672" s="56"/>
    </row>
    <row r="673" spans="1:4" ht="46.8" x14ac:dyDescent="0.3">
      <c r="A673" s="37" t="s">
        <v>750</v>
      </c>
      <c r="B673" s="19" t="s">
        <v>751</v>
      </c>
      <c r="C673" s="9">
        <v>4829.8599999999997</v>
      </c>
    </row>
    <row r="674" spans="1:4" ht="46.8" x14ac:dyDescent="0.3">
      <c r="A674" s="37" t="s">
        <v>752</v>
      </c>
      <c r="B674" s="19" t="s">
        <v>753</v>
      </c>
      <c r="C674" s="9">
        <v>9288.93</v>
      </c>
    </row>
    <row r="675" spans="1:4" x14ac:dyDescent="0.3">
      <c r="A675" s="37" t="s">
        <v>754</v>
      </c>
      <c r="B675" s="8" t="s">
        <v>755</v>
      </c>
      <c r="C675" s="9">
        <v>10537.59</v>
      </c>
    </row>
    <row r="676" spans="1:4" ht="31.2" x14ac:dyDescent="0.3">
      <c r="A676" s="37" t="s">
        <v>756</v>
      </c>
      <c r="B676" s="8" t="s">
        <v>757</v>
      </c>
      <c r="C676" s="9">
        <v>17405.25</v>
      </c>
    </row>
    <row r="677" spans="1:4" x14ac:dyDescent="0.3">
      <c r="A677" s="37" t="s">
        <v>758</v>
      </c>
      <c r="B677" s="8" t="s">
        <v>759</v>
      </c>
      <c r="C677" s="9">
        <v>17405.25</v>
      </c>
    </row>
    <row r="678" spans="1:4" ht="31.2" x14ac:dyDescent="0.3">
      <c r="A678" s="37" t="s">
        <v>760</v>
      </c>
      <c r="B678" s="8" t="s">
        <v>761</v>
      </c>
      <c r="C678" s="9">
        <v>39318.68</v>
      </c>
    </row>
    <row r="679" spans="1:4" ht="31.2" x14ac:dyDescent="0.3">
      <c r="A679" s="37" t="s">
        <v>762</v>
      </c>
      <c r="B679" s="8" t="s">
        <v>763</v>
      </c>
      <c r="C679" s="9">
        <v>8905.4500000000007</v>
      </c>
    </row>
    <row r="680" spans="1:4" x14ac:dyDescent="0.3">
      <c r="A680" s="37" t="s">
        <v>764</v>
      </c>
      <c r="B680" s="8" t="s">
        <v>765</v>
      </c>
      <c r="C680" s="9">
        <v>74168.789999999994</v>
      </c>
    </row>
    <row r="681" spans="1:4" x14ac:dyDescent="0.3">
      <c r="A681" s="37" t="s">
        <v>766</v>
      </c>
      <c r="B681" s="8" t="s">
        <v>767</v>
      </c>
      <c r="C681" s="9">
        <v>1489.52</v>
      </c>
    </row>
    <row r="682" spans="1:4" ht="31.2" x14ac:dyDescent="0.3">
      <c r="A682" s="37" t="s">
        <v>768</v>
      </c>
      <c r="B682" s="8" t="s">
        <v>769</v>
      </c>
      <c r="C682" s="9">
        <v>1749.4</v>
      </c>
    </row>
    <row r="683" spans="1:4" ht="31.2" x14ac:dyDescent="0.3">
      <c r="A683" s="37" t="s">
        <v>770</v>
      </c>
      <c r="B683" s="8" t="s">
        <v>771</v>
      </c>
      <c r="C683" s="9">
        <v>10537.59</v>
      </c>
    </row>
    <row r="684" spans="1:4" ht="31.2" x14ac:dyDescent="0.3">
      <c r="A684" s="37" t="s">
        <v>772</v>
      </c>
      <c r="B684" s="8" t="s">
        <v>773</v>
      </c>
      <c r="C684" s="9">
        <v>10362.33</v>
      </c>
    </row>
    <row r="685" spans="1:4" ht="46.8" x14ac:dyDescent="0.3">
      <c r="A685" s="37" t="s">
        <v>774</v>
      </c>
      <c r="B685" s="8" t="s">
        <v>775</v>
      </c>
      <c r="C685" s="9">
        <v>50442.57</v>
      </c>
    </row>
    <row r="686" spans="1:4" x14ac:dyDescent="0.3">
      <c r="A686" s="37" t="s">
        <v>776</v>
      </c>
      <c r="B686" s="8" t="s">
        <v>777</v>
      </c>
      <c r="C686" s="9">
        <v>14836.61</v>
      </c>
    </row>
    <row r="687" spans="1:4" x14ac:dyDescent="0.3">
      <c r="A687" s="37" t="s">
        <v>778</v>
      </c>
      <c r="B687" s="8" t="s">
        <v>779</v>
      </c>
      <c r="C687" s="9">
        <v>4307.74</v>
      </c>
    </row>
    <row r="688" spans="1:4" s="10" customFormat="1" x14ac:dyDescent="0.3">
      <c r="A688" s="37" t="s">
        <v>780</v>
      </c>
      <c r="B688" s="8" t="s">
        <v>781</v>
      </c>
      <c r="C688" s="9">
        <v>37090.730000000003</v>
      </c>
      <c r="D688" s="53"/>
    </row>
    <row r="689" spans="1:3" ht="31.2" x14ac:dyDescent="0.3">
      <c r="A689" s="37" t="s">
        <v>782</v>
      </c>
      <c r="B689" s="8" t="s">
        <v>783</v>
      </c>
      <c r="C689" s="9">
        <v>14836.61</v>
      </c>
    </row>
    <row r="690" spans="1:3" ht="31.2" x14ac:dyDescent="0.3">
      <c r="A690" s="37" t="s">
        <v>784</v>
      </c>
      <c r="B690" s="8" t="s">
        <v>785</v>
      </c>
      <c r="C690" s="9">
        <v>148351.84</v>
      </c>
    </row>
    <row r="691" spans="1:3" ht="31.2" x14ac:dyDescent="0.3">
      <c r="A691" s="37" t="s">
        <v>786</v>
      </c>
      <c r="B691" s="8" t="s">
        <v>787</v>
      </c>
      <c r="C691" s="9">
        <v>4307.74</v>
      </c>
    </row>
    <row r="692" spans="1:3" ht="31.2" x14ac:dyDescent="0.3">
      <c r="A692" s="37" t="s">
        <v>788</v>
      </c>
      <c r="B692" s="8" t="s">
        <v>789</v>
      </c>
      <c r="C692" s="9">
        <v>2000</v>
      </c>
    </row>
    <row r="693" spans="1:3" ht="31.2" x14ac:dyDescent="0.3">
      <c r="A693" s="37" t="s">
        <v>790</v>
      </c>
      <c r="B693" s="8" t="s">
        <v>791</v>
      </c>
      <c r="C693" s="9">
        <v>4200</v>
      </c>
    </row>
    <row r="694" spans="1:3" ht="62.4" x14ac:dyDescent="0.3">
      <c r="A694" s="37" t="s">
        <v>792</v>
      </c>
      <c r="B694" s="8" t="s">
        <v>793</v>
      </c>
      <c r="C694" s="9">
        <v>10000</v>
      </c>
    </row>
    <row r="695" spans="1:3" x14ac:dyDescent="0.3">
      <c r="A695" s="37" t="s">
        <v>794</v>
      </c>
      <c r="B695" s="8" t="s">
        <v>936</v>
      </c>
      <c r="C695" s="9">
        <v>2334</v>
      </c>
    </row>
    <row r="696" spans="1:3" x14ac:dyDescent="0.3">
      <c r="A696" s="37" t="s">
        <v>795</v>
      </c>
      <c r="B696" s="8" t="s">
        <v>796</v>
      </c>
      <c r="C696" s="9">
        <v>40.57</v>
      </c>
    </row>
    <row r="697" spans="1:3" x14ac:dyDescent="0.3">
      <c r="A697" s="37" t="s">
        <v>797</v>
      </c>
      <c r="B697" s="8" t="s">
        <v>798</v>
      </c>
      <c r="C697" s="9">
        <v>1041.48</v>
      </c>
    </row>
    <row r="698" spans="1:3" x14ac:dyDescent="0.3">
      <c r="A698" s="37" t="s">
        <v>799</v>
      </c>
      <c r="B698" s="8" t="s">
        <v>800</v>
      </c>
      <c r="C698" s="9">
        <v>294.74</v>
      </c>
    </row>
    <row r="699" spans="1:3" ht="46.8" x14ac:dyDescent="0.3">
      <c r="A699" s="37" t="s">
        <v>801</v>
      </c>
      <c r="B699" s="8" t="s">
        <v>802</v>
      </c>
      <c r="C699" s="9">
        <v>1750.98</v>
      </c>
    </row>
    <row r="700" spans="1:3" ht="46.8" x14ac:dyDescent="0.3">
      <c r="A700" s="37" t="s">
        <v>803</v>
      </c>
      <c r="B700" s="8" t="s">
        <v>804</v>
      </c>
      <c r="C700" s="9">
        <v>8.92</v>
      </c>
    </row>
    <row r="701" spans="1:3" ht="46.8" x14ac:dyDescent="0.3">
      <c r="A701" s="37" t="s">
        <v>805</v>
      </c>
      <c r="B701" s="8" t="s">
        <v>806</v>
      </c>
      <c r="C701" s="9">
        <v>1208.6500000000001</v>
      </c>
    </row>
    <row r="702" spans="1:3" ht="46.8" x14ac:dyDescent="0.3">
      <c r="A702" s="37" t="s">
        <v>807</v>
      </c>
      <c r="B702" s="8" t="s">
        <v>808</v>
      </c>
      <c r="C702" s="9">
        <v>5.9</v>
      </c>
    </row>
    <row r="703" spans="1:3" ht="31.2" x14ac:dyDescent="0.3">
      <c r="A703" s="37" t="s">
        <v>809</v>
      </c>
      <c r="B703" s="8" t="s">
        <v>810</v>
      </c>
      <c r="C703" s="9">
        <v>659.19</v>
      </c>
    </row>
    <row r="704" spans="1:3" ht="31.2" x14ac:dyDescent="0.3">
      <c r="A704" s="37" t="s">
        <v>811</v>
      </c>
      <c r="B704" s="8" t="s">
        <v>812</v>
      </c>
      <c r="C704" s="9">
        <v>1.52</v>
      </c>
    </row>
    <row r="705" spans="1:12" ht="31.2" x14ac:dyDescent="0.3">
      <c r="A705" s="37" t="s">
        <v>813</v>
      </c>
      <c r="B705" s="8" t="s">
        <v>814</v>
      </c>
      <c r="C705" s="9">
        <v>648.17999999999995</v>
      </c>
    </row>
    <row r="706" spans="1:12" ht="31.2" x14ac:dyDescent="0.3">
      <c r="A706" s="37" t="s">
        <v>815</v>
      </c>
      <c r="B706" s="8" t="s">
        <v>816</v>
      </c>
      <c r="C706" s="9">
        <v>1.1599999999999999</v>
      </c>
    </row>
    <row r="707" spans="1:12" ht="31.2" x14ac:dyDescent="0.3">
      <c r="A707" s="37" t="s">
        <v>817</v>
      </c>
      <c r="B707" s="8" t="s">
        <v>818</v>
      </c>
      <c r="C707" s="9">
        <v>2863.37</v>
      </c>
    </row>
    <row r="708" spans="1:12" ht="31.2" x14ac:dyDescent="0.3">
      <c r="A708" s="37" t="s">
        <v>819</v>
      </c>
      <c r="B708" s="8" t="s">
        <v>820</v>
      </c>
      <c r="C708" s="9">
        <v>500</v>
      </c>
    </row>
    <row r="709" spans="1:12" ht="31.2" x14ac:dyDescent="0.3">
      <c r="A709" s="37" t="s">
        <v>821</v>
      </c>
      <c r="B709" s="8" t="s">
        <v>822</v>
      </c>
      <c r="C709" s="9">
        <v>450</v>
      </c>
    </row>
    <row r="710" spans="1:12" ht="31.2" x14ac:dyDescent="0.3">
      <c r="A710" s="37" t="s">
        <v>823</v>
      </c>
      <c r="B710" s="8" t="s">
        <v>824</v>
      </c>
      <c r="C710" s="9">
        <v>1100</v>
      </c>
    </row>
    <row r="711" spans="1:12" ht="31.2" x14ac:dyDescent="0.3">
      <c r="A711" s="37" t="s">
        <v>825</v>
      </c>
      <c r="B711" s="8" t="s">
        <v>826</v>
      </c>
      <c r="C711" s="9">
        <v>1000</v>
      </c>
    </row>
    <row r="712" spans="1:12" ht="31.2" x14ac:dyDescent="0.3">
      <c r="A712" s="37" t="s">
        <v>827</v>
      </c>
      <c r="B712" s="8" t="s">
        <v>828</v>
      </c>
      <c r="C712" s="9">
        <v>10</v>
      </c>
    </row>
    <row r="713" spans="1:12" ht="31.2" x14ac:dyDescent="0.3">
      <c r="A713" s="37" t="s">
        <v>829</v>
      </c>
      <c r="B713" s="8" t="s">
        <v>830</v>
      </c>
      <c r="C713" s="9">
        <v>10</v>
      </c>
    </row>
    <row r="714" spans="1:12" ht="31.2" x14ac:dyDescent="0.3">
      <c r="A714" s="37" t="s">
        <v>831</v>
      </c>
      <c r="B714" s="8" t="s">
        <v>832</v>
      </c>
      <c r="C714" s="9">
        <v>9500</v>
      </c>
    </row>
    <row r="715" spans="1:12" ht="31.2" x14ac:dyDescent="0.3">
      <c r="A715" s="37" t="s">
        <v>833</v>
      </c>
      <c r="B715" s="8" t="s">
        <v>834</v>
      </c>
      <c r="C715" s="9">
        <v>9000</v>
      </c>
    </row>
    <row r="716" spans="1:12" ht="31.2" x14ac:dyDescent="0.3">
      <c r="A716" s="37" t="s">
        <v>835</v>
      </c>
      <c r="B716" s="8" t="s">
        <v>836</v>
      </c>
      <c r="C716" s="9">
        <v>10</v>
      </c>
    </row>
    <row r="717" spans="1:12" ht="31.8" thickBot="1" x14ac:dyDescent="0.35">
      <c r="A717" s="38" t="s">
        <v>837</v>
      </c>
      <c r="B717" s="17" t="s">
        <v>838</v>
      </c>
      <c r="C717" s="18">
        <v>10</v>
      </c>
      <c r="H717" s="89"/>
      <c r="I717" s="90"/>
      <c r="J717" s="90"/>
      <c r="K717" s="90"/>
      <c r="L717" s="90"/>
    </row>
    <row r="718" spans="1:12" ht="16.2" thickBot="1" x14ac:dyDescent="0.35">
      <c r="A718" s="39"/>
      <c r="B718" s="26"/>
      <c r="C718" s="27"/>
      <c r="H718" s="28"/>
      <c r="I718" s="29"/>
      <c r="J718" s="29"/>
      <c r="K718" s="29"/>
      <c r="L718" s="29"/>
    </row>
    <row r="719" spans="1:12" ht="30" customHeight="1" thickBot="1" x14ac:dyDescent="0.35">
      <c r="A719" s="83" t="s">
        <v>902</v>
      </c>
      <c r="B719" s="84"/>
      <c r="C719" s="85"/>
    </row>
    <row r="720" spans="1:12" ht="30" customHeight="1" thickBot="1" x14ac:dyDescent="0.35">
      <c r="A720" s="35"/>
      <c r="B720" s="23"/>
      <c r="C720" s="23"/>
    </row>
    <row r="721" spans="1:3" ht="16.2" thickBot="1" x14ac:dyDescent="0.35">
      <c r="A721" s="86" t="s">
        <v>919</v>
      </c>
      <c r="B721" s="87"/>
      <c r="C721" s="88"/>
    </row>
    <row r="722" spans="1:3" ht="20.100000000000001" customHeight="1" thickBot="1" x14ac:dyDescent="0.35">
      <c r="A722" s="80" t="s">
        <v>839</v>
      </c>
      <c r="B722" s="81"/>
      <c r="C722" s="82"/>
    </row>
    <row r="723" spans="1:3" ht="39.9" customHeight="1" thickBot="1" x14ac:dyDescent="0.35">
      <c r="A723" s="80" t="s">
        <v>840</v>
      </c>
      <c r="B723" s="81"/>
      <c r="C723" s="82"/>
    </row>
    <row r="724" spans="1:3" ht="60" customHeight="1" thickBot="1" x14ac:dyDescent="0.35">
      <c r="A724" s="80" t="s">
        <v>841</v>
      </c>
      <c r="B724" s="81"/>
      <c r="C724" s="82"/>
    </row>
    <row r="725" spans="1:3" ht="60" customHeight="1" thickBot="1" x14ac:dyDescent="0.35">
      <c r="A725" s="80" t="s">
        <v>842</v>
      </c>
      <c r="B725" s="81"/>
      <c r="C725" s="82"/>
    </row>
    <row r="726" spans="1:3" ht="39.9" customHeight="1" thickBot="1" x14ac:dyDescent="0.35">
      <c r="A726" s="80" t="s">
        <v>843</v>
      </c>
      <c r="B726" s="81"/>
      <c r="C726" s="82"/>
    </row>
    <row r="727" spans="1:3" ht="39.9" customHeight="1" thickBot="1" x14ac:dyDescent="0.35">
      <c r="A727" s="80" t="s">
        <v>844</v>
      </c>
      <c r="B727" s="81"/>
      <c r="C727" s="82"/>
    </row>
    <row r="728" spans="1:3" ht="39.9" customHeight="1" thickBot="1" x14ac:dyDescent="0.35">
      <c r="A728" s="80" t="s">
        <v>845</v>
      </c>
      <c r="B728" s="81"/>
      <c r="C728" s="82"/>
    </row>
    <row r="729" spans="1:3" ht="20.100000000000001" customHeight="1" thickBot="1" x14ac:dyDescent="0.35">
      <c r="A729" s="80" t="s">
        <v>846</v>
      </c>
      <c r="B729" s="81"/>
      <c r="C729" s="82"/>
    </row>
    <row r="730" spans="1:3" ht="39.9" customHeight="1" thickBot="1" x14ac:dyDescent="0.35">
      <c r="A730" s="80" t="s">
        <v>847</v>
      </c>
      <c r="B730" s="81"/>
      <c r="C730" s="82"/>
    </row>
    <row r="731" spans="1:3" ht="20.100000000000001" customHeight="1" thickBot="1" x14ac:dyDescent="0.35">
      <c r="A731" s="80" t="s">
        <v>848</v>
      </c>
      <c r="B731" s="81"/>
      <c r="C731" s="82"/>
    </row>
    <row r="732" spans="1:3" ht="39.9" customHeight="1" thickBot="1" x14ac:dyDescent="0.35">
      <c r="A732" s="80" t="s">
        <v>849</v>
      </c>
      <c r="B732" s="81"/>
      <c r="C732" s="82"/>
    </row>
    <row r="733" spans="1:3" ht="39.9" customHeight="1" thickBot="1" x14ac:dyDescent="0.35">
      <c r="A733" s="80" t="s">
        <v>850</v>
      </c>
      <c r="B733" s="81"/>
      <c r="C733" s="82"/>
    </row>
    <row r="734" spans="1:3" ht="60" customHeight="1" thickBot="1" x14ac:dyDescent="0.35">
      <c r="A734" s="80" t="s">
        <v>851</v>
      </c>
      <c r="B734" s="81"/>
      <c r="C734" s="82"/>
    </row>
    <row r="735" spans="1:3" ht="60" customHeight="1" thickBot="1" x14ac:dyDescent="0.35">
      <c r="A735" s="80" t="s">
        <v>852</v>
      </c>
      <c r="B735" s="81"/>
      <c r="C735" s="82"/>
    </row>
    <row r="736" spans="1:3" ht="39.9" customHeight="1" thickBot="1" x14ac:dyDescent="0.35">
      <c r="A736" s="80" t="s">
        <v>853</v>
      </c>
      <c r="B736" s="81"/>
      <c r="C736" s="82"/>
    </row>
    <row r="737" spans="1:3" ht="39.9" customHeight="1" thickBot="1" x14ac:dyDescent="0.35">
      <c r="A737" s="80" t="s">
        <v>854</v>
      </c>
      <c r="B737" s="81"/>
      <c r="C737" s="82"/>
    </row>
    <row r="738" spans="1:3" ht="39.9" customHeight="1" thickBot="1" x14ac:dyDescent="0.35">
      <c r="A738" s="80" t="s">
        <v>855</v>
      </c>
      <c r="B738" s="81"/>
      <c r="C738" s="82"/>
    </row>
    <row r="739" spans="1:3" ht="16.2" thickBot="1" x14ac:dyDescent="0.35">
      <c r="A739" s="22"/>
      <c r="B739" s="22"/>
    </row>
    <row r="740" spans="1:3" ht="16.5" customHeight="1" thickBot="1" x14ac:dyDescent="0.35">
      <c r="A740" s="77" t="s">
        <v>503</v>
      </c>
      <c r="B740" s="78"/>
      <c r="C740" s="79"/>
    </row>
    <row r="741" spans="1:3" ht="47.4" thickBot="1" x14ac:dyDescent="0.35">
      <c r="A741" s="31" t="s">
        <v>920</v>
      </c>
      <c r="B741" s="3" t="s">
        <v>3</v>
      </c>
      <c r="C741" s="4" t="s">
        <v>922</v>
      </c>
    </row>
    <row r="742" spans="1:3" x14ac:dyDescent="0.3">
      <c r="A742" s="32">
        <v>800</v>
      </c>
      <c r="B742" s="13" t="s">
        <v>504</v>
      </c>
      <c r="C742" s="7">
        <v>120</v>
      </c>
    </row>
    <row r="743" spans="1:3" x14ac:dyDescent="0.3">
      <c r="A743" s="33">
        <v>801</v>
      </c>
      <c r="B743" s="11" t="s">
        <v>505</v>
      </c>
      <c r="C743" s="9">
        <v>60</v>
      </c>
    </row>
    <row r="744" spans="1:3" x14ac:dyDescent="0.3">
      <c r="A744" s="33">
        <v>802</v>
      </c>
      <c r="B744" s="8" t="s">
        <v>856</v>
      </c>
      <c r="C744" s="9">
        <v>100</v>
      </c>
    </row>
    <row r="745" spans="1:3" x14ac:dyDescent="0.3">
      <c r="A745" s="33">
        <v>803</v>
      </c>
      <c r="B745" s="8" t="s">
        <v>857</v>
      </c>
      <c r="C745" s="9">
        <v>253</v>
      </c>
    </row>
    <row r="746" spans="1:3" x14ac:dyDescent="0.3">
      <c r="A746" s="33">
        <v>804</v>
      </c>
      <c r="B746" s="12" t="s">
        <v>858</v>
      </c>
      <c r="C746" s="9">
        <v>100</v>
      </c>
    </row>
    <row r="747" spans="1:3" x14ac:dyDescent="0.3">
      <c r="A747" s="33">
        <v>805</v>
      </c>
      <c r="B747" s="12" t="s">
        <v>859</v>
      </c>
      <c r="C747" s="9">
        <v>253</v>
      </c>
    </row>
    <row r="748" spans="1:3" x14ac:dyDescent="0.3">
      <c r="A748" s="33">
        <v>806</v>
      </c>
      <c r="B748" s="11" t="s">
        <v>860</v>
      </c>
      <c r="C748" s="9">
        <v>145</v>
      </c>
    </row>
    <row r="749" spans="1:3" x14ac:dyDescent="0.3">
      <c r="A749" s="33">
        <v>807</v>
      </c>
      <c r="B749" s="11" t="s">
        <v>861</v>
      </c>
      <c r="C749" s="9">
        <v>22</v>
      </c>
    </row>
    <row r="750" spans="1:3" x14ac:dyDescent="0.3">
      <c r="A750" s="33">
        <v>808</v>
      </c>
      <c r="B750" s="11" t="s">
        <v>862</v>
      </c>
      <c r="C750" s="9">
        <v>20</v>
      </c>
    </row>
    <row r="751" spans="1:3" ht="31.2" x14ac:dyDescent="0.3">
      <c r="A751" s="33">
        <v>809</v>
      </c>
      <c r="B751" s="11" t="s">
        <v>863</v>
      </c>
      <c r="C751" s="9">
        <v>20</v>
      </c>
    </row>
    <row r="752" spans="1:3" ht="31.2" x14ac:dyDescent="0.3">
      <c r="A752" s="33">
        <v>810</v>
      </c>
      <c r="B752" s="11" t="s">
        <v>864</v>
      </c>
      <c r="C752" s="9">
        <v>18</v>
      </c>
    </row>
    <row r="753" spans="1:4" x14ac:dyDescent="0.3">
      <c r="A753" s="33">
        <v>811</v>
      </c>
      <c r="B753" s="8" t="s">
        <v>865</v>
      </c>
      <c r="C753" s="9">
        <v>10</v>
      </c>
    </row>
    <row r="754" spans="1:4" x14ac:dyDescent="0.3">
      <c r="A754" s="33">
        <v>812</v>
      </c>
      <c r="B754" s="8" t="s">
        <v>866</v>
      </c>
      <c r="C754" s="9">
        <v>8.5</v>
      </c>
    </row>
    <row r="755" spans="1:4" x14ac:dyDescent="0.3">
      <c r="A755" s="33">
        <v>813</v>
      </c>
      <c r="B755" s="8" t="s">
        <v>867</v>
      </c>
      <c r="C755" s="9">
        <v>9.5</v>
      </c>
    </row>
    <row r="756" spans="1:4" x14ac:dyDescent="0.3">
      <c r="A756" s="33">
        <v>814</v>
      </c>
      <c r="B756" s="11" t="s">
        <v>868</v>
      </c>
      <c r="C756" s="9">
        <v>7.5</v>
      </c>
    </row>
    <row r="757" spans="1:4" x14ac:dyDescent="0.3">
      <c r="A757" s="33">
        <v>815</v>
      </c>
      <c r="B757" s="11" t="s">
        <v>869</v>
      </c>
      <c r="C757" s="16">
        <v>9.25</v>
      </c>
    </row>
    <row r="758" spans="1:4" x14ac:dyDescent="0.3">
      <c r="A758" s="33">
        <v>816</v>
      </c>
      <c r="B758" s="11" t="s">
        <v>870</v>
      </c>
      <c r="C758" s="16">
        <v>7</v>
      </c>
    </row>
    <row r="759" spans="1:4" x14ac:dyDescent="0.3">
      <c r="A759" s="33">
        <v>817</v>
      </c>
      <c r="B759" s="11" t="s">
        <v>871</v>
      </c>
      <c r="C759" s="16">
        <v>9.25</v>
      </c>
    </row>
    <row r="760" spans="1:4" x14ac:dyDescent="0.3">
      <c r="A760" s="33">
        <v>818</v>
      </c>
      <c r="B760" s="11" t="s">
        <v>872</v>
      </c>
      <c r="C760" s="16">
        <v>7.5</v>
      </c>
    </row>
    <row r="761" spans="1:4" x14ac:dyDescent="0.3">
      <c r="A761" s="33">
        <v>819</v>
      </c>
      <c r="B761" s="11" t="s">
        <v>873</v>
      </c>
      <c r="C761" s="16">
        <v>5.5</v>
      </c>
    </row>
    <row r="762" spans="1:4" x14ac:dyDescent="0.3">
      <c r="A762" s="33">
        <v>820</v>
      </c>
      <c r="B762" s="14" t="s">
        <v>874</v>
      </c>
      <c r="C762" s="16">
        <v>7</v>
      </c>
    </row>
    <row r="763" spans="1:4" x14ac:dyDescent="0.3">
      <c r="A763" s="33">
        <v>821</v>
      </c>
      <c r="B763" s="8" t="s">
        <v>875</v>
      </c>
      <c r="C763" s="16">
        <v>6</v>
      </c>
    </row>
    <row r="764" spans="1:4" x14ac:dyDescent="0.3">
      <c r="A764" s="33">
        <v>822</v>
      </c>
      <c r="B764" s="8" t="s">
        <v>876</v>
      </c>
      <c r="C764" s="16">
        <v>5.5</v>
      </c>
    </row>
    <row r="765" spans="1:4" x14ac:dyDescent="0.3">
      <c r="A765" s="33">
        <v>823</v>
      </c>
      <c r="B765" s="8" t="s">
        <v>877</v>
      </c>
      <c r="C765" s="16">
        <v>375</v>
      </c>
    </row>
    <row r="766" spans="1:4" s="10" customFormat="1" x14ac:dyDescent="0.3">
      <c r="A766" s="33">
        <v>824</v>
      </c>
      <c r="B766" s="15" t="s">
        <v>878</v>
      </c>
      <c r="C766" s="16">
        <v>20</v>
      </c>
      <c r="D766" s="98"/>
    </row>
    <row r="767" spans="1:4" s="10" customFormat="1" x14ac:dyDescent="0.3">
      <c r="A767" s="33">
        <v>825</v>
      </c>
      <c r="B767" s="15" t="s">
        <v>879</v>
      </c>
      <c r="C767" s="16">
        <v>20</v>
      </c>
      <c r="D767" s="98"/>
    </row>
    <row r="768" spans="1:4" x14ac:dyDescent="0.3">
      <c r="A768" s="33">
        <v>826</v>
      </c>
      <c r="B768" s="15" t="s">
        <v>880</v>
      </c>
      <c r="C768" s="16">
        <v>20</v>
      </c>
    </row>
    <row r="769" spans="1:4" x14ac:dyDescent="0.3">
      <c r="A769" s="33">
        <v>827</v>
      </c>
      <c r="B769" s="15" t="s">
        <v>881</v>
      </c>
      <c r="C769" s="16">
        <v>17</v>
      </c>
    </row>
    <row r="770" spans="1:4" s="10" customFormat="1" x14ac:dyDescent="0.3">
      <c r="A770" s="33">
        <v>828</v>
      </c>
      <c r="B770" s="15" t="s">
        <v>882</v>
      </c>
      <c r="C770" s="16">
        <v>12</v>
      </c>
      <c r="D770" s="98"/>
    </row>
    <row r="771" spans="1:4" s="10" customFormat="1" x14ac:dyDescent="0.3">
      <c r="A771" s="33">
        <v>829</v>
      </c>
      <c r="B771" s="15" t="s">
        <v>883</v>
      </c>
      <c r="C771" s="16">
        <v>4.5</v>
      </c>
      <c r="D771" s="98"/>
    </row>
    <row r="772" spans="1:4" s="10" customFormat="1" x14ac:dyDescent="0.3">
      <c r="A772" s="33">
        <v>830</v>
      </c>
      <c r="B772" s="15" t="s">
        <v>884</v>
      </c>
      <c r="C772" s="16">
        <v>8.5</v>
      </c>
      <c r="D772" s="98"/>
    </row>
    <row r="773" spans="1:4" x14ac:dyDescent="0.3">
      <c r="A773" s="33">
        <v>831</v>
      </c>
      <c r="B773" s="15" t="s">
        <v>885</v>
      </c>
      <c r="C773" s="16">
        <v>3</v>
      </c>
    </row>
    <row r="774" spans="1:4" x14ac:dyDescent="0.3">
      <c r="A774" s="33">
        <v>832</v>
      </c>
      <c r="B774" s="15" t="s">
        <v>886</v>
      </c>
      <c r="C774" s="16">
        <v>3.5</v>
      </c>
    </row>
    <row r="775" spans="1:4" x14ac:dyDescent="0.3">
      <c r="A775" s="33">
        <v>833</v>
      </c>
      <c r="B775" s="15" t="s">
        <v>887</v>
      </c>
      <c r="C775" s="16">
        <v>7.5</v>
      </c>
    </row>
    <row r="776" spans="1:4" x14ac:dyDescent="0.3">
      <c r="A776" s="33">
        <v>834</v>
      </c>
      <c r="B776" s="15" t="s">
        <v>888</v>
      </c>
      <c r="C776" s="16">
        <v>6</v>
      </c>
    </row>
    <row r="777" spans="1:4" x14ac:dyDescent="0.3">
      <c r="A777" s="33">
        <v>835</v>
      </c>
      <c r="B777" s="15" t="s">
        <v>889</v>
      </c>
      <c r="C777" s="16">
        <v>5</v>
      </c>
    </row>
    <row r="778" spans="1:4" x14ac:dyDescent="0.3">
      <c r="A778" s="33">
        <v>836</v>
      </c>
      <c r="B778" s="15" t="s">
        <v>890</v>
      </c>
      <c r="C778" s="16">
        <v>6</v>
      </c>
    </row>
    <row r="779" spans="1:4" x14ac:dyDescent="0.3">
      <c r="A779" s="33">
        <v>837</v>
      </c>
      <c r="B779" s="15" t="s">
        <v>891</v>
      </c>
      <c r="C779" s="16">
        <v>3.25</v>
      </c>
    </row>
    <row r="780" spans="1:4" x14ac:dyDescent="0.3">
      <c r="A780" s="33">
        <v>838</v>
      </c>
      <c r="B780" s="15" t="s">
        <v>892</v>
      </c>
      <c r="C780" s="16">
        <v>6</v>
      </c>
    </row>
    <row r="781" spans="1:4" x14ac:dyDescent="0.3">
      <c r="A781" s="33">
        <v>839</v>
      </c>
      <c r="B781" s="8" t="s">
        <v>893</v>
      </c>
      <c r="C781" s="16">
        <v>9</v>
      </c>
    </row>
    <row r="782" spans="1:4" x14ac:dyDescent="0.3">
      <c r="A782" s="33">
        <v>840</v>
      </c>
      <c r="B782" s="8" t="s">
        <v>894</v>
      </c>
      <c r="C782" s="16">
        <v>5</v>
      </c>
    </row>
    <row r="783" spans="1:4" x14ac:dyDescent="0.3">
      <c r="A783" s="33">
        <v>841</v>
      </c>
      <c r="B783" s="8" t="s">
        <v>895</v>
      </c>
      <c r="C783" s="9">
        <v>22</v>
      </c>
    </row>
    <row r="784" spans="1:4" x14ac:dyDescent="0.3">
      <c r="A784" s="33">
        <v>842</v>
      </c>
      <c r="B784" s="8" t="s">
        <v>896</v>
      </c>
      <c r="C784" s="9">
        <v>7</v>
      </c>
    </row>
    <row r="785" spans="1:3" x14ac:dyDescent="0.3">
      <c r="A785" s="33">
        <v>843</v>
      </c>
      <c r="B785" s="8" t="s">
        <v>897</v>
      </c>
      <c r="C785" s="9">
        <v>5</v>
      </c>
    </row>
    <row r="786" spans="1:3" x14ac:dyDescent="0.3">
      <c r="A786" s="33">
        <v>844</v>
      </c>
      <c r="B786" s="8" t="s">
        <v>898</v>
      </c>
      <c r="C786" s="9">
        <v>22</v>
      </c>
    </row>
    <row r="787" spans="1:3" x14ac:dyDescent="0.3">
      <c r="A787" s="33">
        <v>845</v>
      </c>
      <c r="B787" s="8" t="s">
        <v>899</v>
      </c>
      <c r="C787" s="9">
        <v>40.5</v>
      </c>
    </row>
    <row r="788" spans="1:3" x14ac:dyDescent="0.3">
      <c r="A788" s="33">
        <v>846</v>
      </c>
      <c r="B788" s="8" t="s">
        <v>900</v>
      </c>
      <c r="C788" s="9">
        <v>0</v>
      </c>
    </row>
    <row r="789" spans="1:3" ht="16.2" thickBot="1" x14ac:dyDescent="0.35">
      <c r="A789" s="34">
        <v>847</v>
      </c>
      <c r="B789" s="17" t="s">
        <v>901</v>
      </c>
      <c r="C789" s="18">
        <v>0</v>
      </c>
    </row>
    <row r="790" spans="1:3" ht="16.5" customHeight="1" x14ac:dyDescent="0.3">
      <c r="A790" s="40"/>
      <c r="B790" s="2"/>
    </row>
  </sheetData>
  <mergeCells count="91">
    <mergeCell ref="D506:D511"/>
    <mergeCell ref="D514:D515"/>
    <mergeCell ref="D766:D767"/>
    <mergeCell ref="D770:D772"/>
    <mergeCell ref="D516:D518"/>
    <mergeCell ref="A556:C556"/>
    <mergeCell ref="A2:B2"/>
    <mergeCell ref="A13:A14"/>
    <mergeCell ref="A160:A161"/>
    <mergeCell ref="A186:A187"/>
    <mergeCell ref="A188:A189"/>
    <mergeCell ref="A190:A191"/>
    <mergeCell ref="A178:A179"/>
    <mergeCell ref="A182:A183"/>
    <mergeCell ref="A184:A185"/>
    <mergeCell ref="A206:A207"/>
    <mergeCell ref="A208:A209"/>
    <mergeCell ref="A210:A211"/>
    <mergeCell ref="A192:A193"/>
    <mergeCell ref="A194:A195"/>
    <mergeCell ref="A204:A205"/>
    <mergeCell ref="A1:C1"/>
    <mergeCell ref="A3:C3"/>
    <mergeCell ref="A172:A173"/>
    <mergeCell ref="A174:A175"/>
    <mergeCell ref="A176:A177"/>
    <mergeCell ref="A166:A167"/>
    <mergeCell ref="A168:A169"/>
    <mergeCell ref="A170:A171"/>
    <mergeCell ref="A266:A267"/>
    <mergeCell ref="A401:A402"/>
    <mergeCell ref="A212:A213"/>
    <mergeCell ref="A214:A215"/>
    <mergeCell ref="A235:A236"/>
    <mergeCell ref="A534:C534"/>
    <mergeCell ref="H717:L717"/>
    <mergeCell ref="A521:C521"/>
    <mergeCell ref="A551:C551"/>
    <mergeCell ref="A550:C550"/>
    <mergeCell ref="A545:C545"/>
    <mergeCell ref="A557:B557"/>
    <mergeCell ref="A544:C544"/>
    <mergeCell ref="A539:C539"/>
    <mergeCell ref="A538:C538"/>
    <mergeCell ref="A533:C533"/>
    <mergeCell ref="A532:C532"/>
    <mergeCell ref="A531:C531"/>
    <mergeCell ref="A530:C530"/>
    <mergeCell ref="A529:C529"/>
    <mergeCell ref="A523:C523"/>
    <mergeCell ref="A555:C555"/>
    <mergeCell ref="A554:C554"/>
    <mergeCell ref="A553:C553"/>
    <mergeCell ref="A552:C552"/>
    <mergeCell ref="A549:C549"/>
    <mergeCell ref="A548:C548"/>
    <mergeCell ref="A547:C547"/>
    <mergeCell ref="A546:C546"/>
    <mergeCell ref="A543:C543"/>
    <mergeCell ref="A542:C542"/>
    <mergeCell ref="A541:C541"/>
    <mergeCell ref="A540:C540"/>
    <mergeCell ref="A537:C537"/>
    <mergeCell ref="A536:C536"/>
    <mergeCell ref="A535:C535"/>
    <mergeCell ref="A528:C528"/>
    <mergeCell ref="A527:C527"/>
    <mergeCell ref="A526:C526"/>
    <mergeCell ref="A525:C525"/>
    <mergeCell ref="A524:C524"/>
    <mergeCell ref="A558:C558"/>
    <mergeCell ref="A719:C719"/>
    <mergeCell ref="A738:C738"/>
    <mergeCell ref="A737:C737"/>
    <mergeCell ref="A736:C736"/>
    <mergeCell ref="A735:C735"/>
    <mergeCell ref="A734:C734"/>
    <mergeCell ref="A733:C733"/>
    <mergeCell ref="A732:C732"/>
    <mergeCell ref="A731:C731"/>
    <mergeCell ref="A724:C724"/>
    <mergeCell ref="A723:C723"/>
    <mergeCell ref="A722:C722"/>
    <mergeCell ref="A721:C721"/>
    <mergeCell ref="A726:C726"/>
    <mergeCell ref="A725:C725"/>
    <mergeCell ref="A740:C740"/>
    <mergeCell ref="A730:C730"/>
    <mergeCell ref="A729:C729"/>
    <mergeCell ref="A728:C728"/>
    <mergeCell ref="A727:C727"/>
  </mergeCells>
  <conditionalFormatting sqref="A719:A720">
    <cfRule type="duplicateValues" dxfId="33" priority="51"/>
  </conditionalFormatting>
  <conditionalFormatting sqref="A721:A735">
    <cfRule type="duplicateValues" dxfId="32" priority="56"/>
  </conditionalFormatting>
  <conditionalFormatting sqref="B717:B718">
    <cfRule type="duplicateValues" dxfId="31" priority="58"/>
  </conditionalFormatting>
  <conditionalFormatting sqref="A553">
    <cfRule type="duplicateValues" dxfId="30" priority="19"/>
  </conditionalFormatting>
  <conditionalFormatting sqref="A737:A739 B560:B716">
    <cfRule type="duplicateValues" dxfId="29" priority="63"/>
  </conditionalFormatting>
  <conditionalFormatting sqref="B763">
    <cfRule type="duplicateValues" dxfId="28" priority="64"/>
  </conditionalFormatting>
  <conditionalFormatting sqref="B764">
    <cfRule type="duplicateValues" dxfId="27" priority="65"/>
  </conditionalFormatting>
  <conditionalFormatting sqref="B765:B767">
    <cfRule type="duplicateValues" dxfId="26" priority="66"/>
  </conditionalFormatting>
  <conditionalFormatting sqref="B773 B769:B770">
    <cfRule type="duplicateValues" dxfId="25" priority="67"/>
  </conditionalFormatting>
  <conditionalFormatting sqref="B753">
    <cfRule type="duplicateValues" dxfId="24" priority="69"/>
  </conditionalFormatting>
  <conditionalFormatting sqref="B785">
    <cfRule type="duplicateValues" dxfId="23" priority="70"/>
  </conditionalFormatting>
  <conditionalFormatting sqref="B784">
    <cfRule type="duplicateValues" dxfId="22" priority="71"/>
  </conditionalFormatting>
  <conditionalFormatting sqref="A524:A552 A554 A521:A522 B750:B752 B756:B762">
    <cfRule type="duplicateValues" dxfId="21" priority="72"/>
  </conditionalFormatting>
  <conditionalFormatting sqref="B771:B772">
    <cfRule type="duplicateValues" dxfId="20" priority="83"/>
  </conditionalFormatting>
  <conditionalFormatting sqref="B786">
    <cfRule type="duplicateValues" dxfId="19" priority="84"/>
  </conditionalFormatting>
  <conditionalFormatting sqref="B746:B747">
    <cfRule type="duplicateValues" dxfId="18" priority="85"/>
  </conditionalFormatting>
  <conditionalFormatting sqref="B787:B789">
    <cfRule type="duplicateValues" dxfId="17" priority="86"/>
  </conditionalFormatting>
  <conditionalFormatting sqref="B754:B755">
    <cfRule type="duplicateValues" dxfId="16" priority="87"/>
  </conditionalFormatting>
  <conditionalFormatting sqref="B768 B774:B783">
    <cfRule type="duplicateValues" dxfId="15" priority="88"/>
  </conditionalFormatting>
  <conditionalFormatting sqref="A523">
    <cfRule type="duplicateValues" dxfId="14" priority="1"/>
  </conditionalFormatting>
  <pageMargins left="0.70866141732283472" right="0.70866141732283472" top="0.74803149606299213" bottom="0.74803149606299213" header="0.31496062992125984" footer="0.31496062992125984"/>
  <pageSetup paperSize="9" scale="85" fitToHeight="54" orientation="portrait" horizontalDpi="4294967294" verticalDpi="4294967294" r:id="rId1"/>
  <rowBreaks count="2" manualBreakCount="2">
    <brk id="480" max="2" man="1"/>
    <brk id="51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0"/>
  <sheetViews>
    <sheetView zoomScaleNormal="100" workbookViewId="0">
      <selection activeCell="B30" sqref="B30:B31"/>
    </sheetView>
  </sheetViews>
  <sheetFormatPr defaultRowHeight="14.4" x14ac:dyDescent="0.3"/>
  <cols>
    <col min="1" max="1" width="10.6640625" customWidth="1"/>
    <col min="2" max="2" width="75.6640625" customWidth="1"/>
    <col min="3" max="3" width="15.6640625" customWidth="1"/>
  </cols>
  <sheetData>
    <row r="1" spans="1:3" ht="16.2" thickBot="1" x14ac:dyDescent="0.35">
      <c r="A1" s="77" t="s">
        <v>503</v>
      </c>
      <c r="B1" s="78"/>
      <c r="C1" s="79"/>
    </row>
    <row r="2" spans="1:3" ht="47.4" thickBot="1" x14ac:dyDescent="0.35">
      <c r="A2" s="3" t="s">
        <v>2</v>
      </c>
      <c r="B2" s="3" t="s">
        <v>3</v>
      </c>
      <c r="C2" s="4" t="s">
        <v>4</v>
      </c>
    </row>
    <row r="3" spans="1:3" ht="15.6" x14ac:dyDescent="0.3">
      <c r="A3" s="32">
        <v>800</v>
      </c>
      <c r="B3" s="13" t="s">
        <v>504</v>
      </c>
      <c r="C3" s="7">
        <v>120</v>
      </c>
    </row>
    <row r="4" spans="1:3" ht="15.6" x14ac:dyDescent="0.3">
      <c r="A4" s="50">
        <v>801</v>
      </c>
      <c r="B4" s="11" t="s">
        <v>505</v>
      </c>
      <c r="C4" s="9">
        <v>60</v>
      </c>
    </row>
    <row r="5" spans="1:3" ht="15.6" x14ac:dyDescent="0.3">
      <c r="A5" s="50">
        <v>802</v>
      </c>
      <c r="B5" s="8" t="s">
        <v>856</v>
      </c>
      <c r="C5" s="9">
        <v>100</v>
      </c>
    </row>
    <row r="6" spans="1:3" ht="15.6" x14ac:dyDescent="0.3">
      <c r="A6" s="50">
        <v>803</v>
      </c>
      <c r="B6" s="8" t="s">
        <v>857</v>
      </c>
      <c r="C6" s="9">
        <v>253</v>
      </c>
    </row>
    <row r="7" spans="1:3" ht="15.6" x14ac:dyDescent="0.3">
      <c r="A7" s="50">
        <v>804</v>
      </c>
      <c r="B7" s="12" t="s">
        <v>858</v>
      </c>
      <c r="C7" s="9">
        <v>100</v>
      </c>
    </row>
    <row r="8" spans="1:3" ht="15.6" x14ac:dyDescent="0.3">
      <c r="A8" s="50">
        <v>805</v>
      </c>
      <c r="B8" s="12" t="s">
        <v>859</v>
      </c>
      <c r="C8" s="9">
        <v>253</v>
      </c>
    </row>
    <row r="9" spans="1:3" ht="15.6" x14ac:dyDescent="0.3">
      <c r="A9" s="50">
        <v>806</v>
      </c>
      <c r="B9" s="11" t="s">
        <v>860</v>
      </c>
      <c r="C9" s="9">
        <v>145</v>
      </c>
    </row>
    <row r="10" spans="1:3" ht="15.6" x14ac:dyDescent="0.3">
      <c r="A10" s="50">
        <v>807</v>
      </c>
      <c r="B10" s="11" t="s">
        <v>861</v>
      </c>
      <c r="C10" s="9">
        <v>22</v>
      </c>
    </row>
    <row r="11" spans="1:3" ht="15.6" x14ac:dyDescent="0.3">
      <c r="A11" s="50">
        <v>808</v>
      </c>
      <c r="B11" s="11" t="s">
        <v>862</v>
      </c>
      <c r="C11" s="9">
        <v>20</v>
      </c>
    </row>
    <row r="12" spans="1:3" ht="31.2" x14ac:dyDescent="0.3">
      <c r="A12" s="50">
        <v>809</v>
      </c>
      <c r="B12" s="11" t="s">
        <v>863</v>
      </c>
      <c r="C12" s="9">
        <v>20</v>
      </c>
    </row>
    <row r="13" spans="1:3" ht="31.2" x14ac:dyDescent="0.3">
      <c r="A13" s="50">
        <v>810</v>
      </c>
      <c r="B13" s="11" t="s">
        <v>864</v>
      </c>
      <c r="C13" s="9">
        <v>18</v>
      </c>
    </row>
    <row r="14" spans="1:3" ht="15.6" x14ac:dyDescent="0.3">
      <c r="A14" s="50">
        <v>811</v>
      </c>
      <c r="B14" s="8" t="s">
        <v>865</v>
      </c>
      <c r="C14" s="9">
        <v>10</v>
      </c>
    </row>
    <row r="15" spans="1:3" ht="15.6" x14ac:dyDescent="0.3">
      <c r="A15" s="50">
        <v>812</v>
      </c>
      <c r="B15" s="8" t="s">
        <v>866</v>
      </c>
      <c r="C15" s="9">
        <v>8.5</v>
      </c>
    </row>
    <row r="16" spans="1:3" ht="15.6" x14ac:dyDescent="0.3">
      <c r="A16" s="50">
        <v>813</v>
      </c>
      <c r="B16" s="8" t="s">
        <v>867</v>
      </c>
      <c r="C16" s="9">
        <v>9.5</v>
      </c>
    </row>
    <row r="17" spans="1:3" ht="15.6" x14ac:dyDescent="0.3">
      <c r="A17" s="50">
        <v>814</v>
      </c>
      <c r="B17" s="11" t="s">
        <v>868</v>
      </c>
      <c r="C17" s="9">
        <v>7.5</v>
      </c>
    </row>
    <row r="18" spans="1:3" ht="15.6" x14ac:dyDescent="0.3">
      <c r="A18" s="50">
        <v>815</v>
      </c>
      <c r="B18" s="11" t="s">
        <v>869</v>
      </c>
      <c r="C18" s="16">
        <v>7.25</v>
      </c>
    </row>
    <row r="19" spans="1:3" ht="15.6" x14ac:dyDescent="0.3">
      <c r="A19" s="50">
        <v>816</v>
      </c>
      <c r="B19" s="11" t="s">
        <v>870</v>
      </c>
      <c r="C19" s="16">
        <v>7</v>
      </c>
    </row>
    <row r="20" spans="1:3" ht="15.6" x14ac:dyDescent="0.3">
      <c r="A20" s="50">
        <v>817</v>
      </c>
      <c r="B20" s="11" t="s">
        <v>871</v>
      </c>
      <c r="C20" s="16">
        <v>7.25</v>
      </c>
    </row>
    <row r="21" spans="1:3" ht="15.6" x14ac:dyDescent="0.3">
      <c r="A21" s="50">
        <v>818</v>
      </c>
      <c r="B21" s="11" t="s">
        <v>872</v>
      </c>
      <c r="C21" s="16">
        <v>8.25</v>
      </c>
    </row>
    <row r="22" spans="1:3" ht="15.6" x14ac:dyDescent="0.3">
      <c r="A22" s="50">
        <v>819</v>
      </c>
      <c r="B22" s="11" t="s">
        <v>873</v>
      </c>
      <c r="C22" s="16">
        <v>5.5</v>
      </c>
    </row>
    <row r="23" spans="1:3" ht="15.6" x14ac:dyDescent="0.3">
      <c r="A23" s="50">
        <v>820</v>
      </c>
      <c r="B23" s="14" t="s">
        <v>874</v>
      </c>
      <c r="C23" s="16">
        <v>7</v>
      </c>
    </row>
    <row r="24" spans="1:3" ht="15.6" x14ac:dyDescent="0.3">
      <c r="A24" s="50">
        <v>821</v>
      </c>
      <c r="B24" s="8" t="s">
        <v>875</v>
      </c>
      <c r="C24" s="16">
        <v>6</v>
      </c>
    </row>
    <row r="25" spans="1:3" ht="15.6" x14ac:dyDescent="0.3">
      <c r="A25" s="50">
        <v>822</v>
      </c>
      <c r="B25" s="8" t="s">
        <v>876</v>
      </c>
      <c r="C25" s="16">
        <v>5.5</v>
      </c>
    </row>
    <row r="26" spans="1:3" ht="15.6" x14ac:dyDescent="0.3">
      <c r="A26" s="50">
        <v>823</v>
      </c>
      <c r="B26" s="8" t="s">
        <v>877</v>
      </c>
      <c r="C26" s="16">
        <v>375</v>
      </c>
    </row>
    <row r="27" spans="1:3" ht="15.6" x14ac:dyDescent="0.3">
      <c r="A27" s="50">
        <v>824</v>
      </c>
      <c r="B27" s="15" t="s">
        <v>878</v>
      </c>
      <c r="C27" s="16">
        <v>20</v>
      </c>
    </row>
    <row r="28" spans="1:3" ht="15.6" x14ac:dyDescent="0.3">
      <c r="A28" s="50">
        <v>825</v>
      </c>
      <c r="B28" s="15" t="s">
        <v>879</v>
      </c>
      <c r="C28" s="16">
        <v>20</v>
      </c>
    </row>
    <row r="29" spans="1:3" ht="15.6" x14ac:dyDescent="0.3">
      <c r="A29" s="50">
        <v>826</v>
      </c>
      <c r="B29" s="15" t="s">
        <v>880</v>
      </c>
      <c r="C29" s="16">
        <v>20</v>
      </c>
    </row>
    <row r="30" spans="1:3" ht="15.6" x14ac:dyDescent="0.3">
      <c r="A30" s="50">
        <v>827</v>
      </c>
      <c r="B30" s="15" t="s">
        <v>881</v>
      </c>
      <c r="C30" s="16">
        <v>17</v>
      </c>
    </row>
    <row r="31" spans="1:3" ht="15.6" x14ac:dyDescent="0.3">
      <c r="A31" s="50">
        <v>828</v>
      </c>
      <c r="B31" s="15" t="s">
        <v>882</v>
      </c>
      <c r="C31" s="16">
        <v>12</v>
      </c>
    </row>
    <row r="32" spans="1:3" ht="15.6" x14ac:dyDescent="0.3">
      <c r="A32" s="50">
        <v>829</v>
      </c>
      <c r="B32" s="15" t="s">
        <v>883</v>
      </c>
      <c r="C32" s="16">
        <v>4.5</v>
      </c>
    </row>
    <row r="33" spans="1:3" ht="15.6" x14ac:dyDescent="0.3">
      <c r="A33" s="50">
        <v>830</v>
      </c>
      <c r="B33" s="15" t="s">
        <v>884</v>
      </c>
      <c r="C33" s="16">
        <v>8.5</v>
      </c>
    </row>
    <row r="34" spans="1:3" ht="15.6" x14ac:dyDescent="0.3">
      <c r="A34" s="50">
        <v>831</v>
      </c>
      <c r="B34" s="15" t="s">
        <v>885</v>
      </c>
      <c r="C34" s="16">
        <v>3</v>
      </c>
    </row>
    <row r="35" spans="1:3" ht="15.6" x14ac:dyDescent="0.3">
      <c r="A35" s="50">
        <v>832</v>
      </c>
      <c r="B35" s="15" t="s">
        <v>886</v>
      </c>
      <c r="C35" s="16">
        <v>3.5</v>
      </c>
    </row>
    <row r="36" spans="1:3" ht="15.6" x14ac:dyDescent="0.3">
      <c r="A36" s="50">
        <v>833</v>
      </c>
      <c r="B36" s="15" t="s">
        <v>887</v>
      </c>
      <c r="C36" s="16">
        <v>7.5</v>
      </c>
    </row>
    <row r="37" spans="1:3" ht="15.6" x14ac:dyDescent="0.3">
      <c r="A37" s="50">
        <v>834</v>
      </c>
      <c r="B37" s="15" t="s">
        <v>888</v>
      </c>
      <c r="C37" s="16">
        <v>6</v>
      </c>
    </row>
    <row r="38" spans="1:3" ht="15.6" x14ac:dyDescent="0.3">
      <c r="A38" s="50">
        <v>835</v>
      </c>
      <c r="B38" s="15" t="s">
        <v>889</v>
      </c>
      <c r="C38" s="16">
        <v>5</v>
      </c>
    </row>
    <row r="39" spans="1:3" ht="15.6" x14ac:dyDescent="0.3">
      <c r="A39" s="50">
        <v>836</v>
      </c>
      <c r="B39" s="15" t="s">
        <v>890</v>
      </c>
      <c r="C39" s="16">
        <v>6</v>
      </c>
    </row>
    <row r="40" spans="1:3" ht="15.6" x14ac:dyDescent="0.3">
      <c r="A40" s="50">
        <v>837</v>
      </c>
      <c r="B40" s="15" t="s">
        <v>891</v>
      </c>
      <c r="C40" s="16">
        <v>3.25</v>
      </c>
    </row>
    <row r="41" spans="1:3" ht="15.6" x14ac:dyDescent="0.3">
      <c r="A41" s="50">
        <v>838</v>
      </c>
      <c r="B41" s="15" t="s">
        <v>892</v>
      </c>
      <c r="C41" s="16">
        <v>6</v>
      </c>
    </row>
    <row r="42" spans="1:3" ht="15.6" x14ac:dyDescent="0.3">
      <c r="A42" s="50">
        <v>839</v>
      </c>
      <c r="B42" s="8" t="s">
        <v>893</v>
      </c>
      <c r="C42" s="16">
        <v>9</v>
      </c>
    </row>
    <row r="43" spans="1:3" ht="15.6" x14ac:dyDescent="0.3">
      <c r="A43" s="50">
        <v>840</v>
      </c>
      <c r="B43" s="8" t="s">
        <v>894</v>
      </c>
      <c r="C43" s="16">
        <v>5</v>
      </c>
    </row>
    <row r="44" spans="1:3" ht="15.6" x14ac:dyDescent="0.3">
      <c r="A44" s="50">
        <v>841</v>
      </c>
      <c r="B44" s="8" t="s">
        <v>895</v>
      </c>
      <c r="C44" s="9">
        <v>22</v>
      </c>
    </row>
    <row r="45" spans="1:3" ht="15.6" x14ac:dyDescent="0.3">
      <c r="A45" s="50">
        <v>842</v>
      </c>
      <c r="B45" s="8" t="s">
        <v>896</v>
      </c>
      <c r="C45" s="9">
        <v>7</v>
      </c>
    </row>
    <row r="46" spans="1:3" ht="15.6" x14ac:dyDescent="0.3">
      <c r="A46" s="50">
        <v>843</v>
      </c>
      <c r="B46" s="8" t="s">
        <v>897</v>
      </c>
      <c r="C46" s="9">
        <v>5</v>
      </c>
    </row>
    <row r="47" spans="1:3" ht="15.6" x14ac:dyDescent="0.3">
      <c r="A47" s="50">
        <v>844</v>
      </c>
      <c r="B47" s="8" t="s">
        <v>898</v>
      </c>
      <c r="C47" s="9">
        <v>22</v>
      </c>
    </row>
    <row r="48" spans="1:3" ht="15.6" x14ac:dyDescent="0.3">
      <c r="A48" s="50">
        <v>845</v>
      </c>
      <c r="B48" s="8" t="s">
        <v>899</v>
      </c>
      <c r="C48" s="9">
        <v>40.5</v>
      </c>
    </row>
    <row r="49" spans="1:3" ht="15.6" x14ac:dyDescent="0.3">
      <c r="A49" s="50">
        <v>846</v>
      </c>
      <c r="B49" s="8" t="s">
        <v>900</v>
      </c>
      <c r="C49" s="9">
        <v>0</v>
      </c>
    </row>
    <row r="50" spans="1:3" ht="16.2" thickBot="1" x14ac:dyDescent="0.35">
      <c r="A50" s="34">
        <v>847</v>
      </c>
      <c r="B50" s="17" t="s">
        <v>901</v>
      </c>
      <c r="C50" s="18">
        <v>0</v>
      </c>
    </row>
  </sheetData>
  <mergeCells count="1">
    <mergeCell ref="A1:C1"/>
  </mergeCells>
  <conditionalFormatting sqref="B24">
    <cfRule type="duplicateValues" dxfId="13" priority="1"/>
  </conditionalFormatting>
  <conditionalFormatting sqref="B25">
    <cfRule type="duplicateValues" dxfId="12" priority="2"/>
  </conditionalFormatting>
  <conditionalFormatting sqref="B26:B28">
    <cfRule type="duplicateValues" dxfId="11" priority="3"/>
  </conditionalFormatting>
  <conditionalFormatting sqref="B34 B30:B31">
    <cfRule type="duplicateValues" dxfId="10" priority="4"/>
  </conditionalFormatting>
  <conditionalFormatting sqref="B14">
    <cfRule type="duplicateValues" dxfId="9" priority="5"/>
  </conditionalFormatting>
  <conditionalFormatting sqref="B46">
    <cfRule type="duplicateValues" dxfId="8" priority="6"/>
  </conditionalFormatting>
  <conditionalFormatting sqref="B45">
    <cfRule type="duplicateValues" dxfId="7" priority="7"/>
  </conditionalFormatting>
  <conditionalFormatting sqref="B11:B13 B17:B23">
    <cfRule type="duplicateValues" dxfId="6" priority="8"/>
  </conditionalFormatting>
  <conditionalFormatting sqref="B32:B33">
    <cfRule type="duplicateValues" dxfId="5" priority="9"/>
  </conditionalFormatting>
  <conditionalFormatting sqref="B47">
    <cfRule type="duplicateValues" dxfId="4" priority="10"/>
  </conditionalFormatting>
  <conditionalFormatting sqref="B7:B8">
    <cfRule type="duplicateValues" dxfId="3" priority="11"/>
  </conditionalFormatting>
  <conditionalFormatting sqref="B48:B50">
    <cfRule type="duplicateValues" dxfId="2" priority="12"/>
  </conditionalFormatting>
  <conditionalFormatting sqref="B15:B16">
    <cfRule type="duplicateValues" dxfId="1" priority="13"/>
  </conditionalFormatting>
  <conditionalFormatting sqref="B29 B35:B44">
    <cfRule type="duplicateValues" dxfId="0" priority="14"/>
  </conditionalFormatting>
  <pageMargins left="0.7" right="0.7" top="0.75" bottom="0.75" header="0.3" footer="0.3"/>
  <pageSetup paperSize="9" scale="85"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3"/>
  <sheetViews>
    <sheetView view="pageBreakPreview" topLeftCell="A28" zoomScaleNormal="100" zoomScaleSheetLayoutView="100" workbookViewId="0">
      <selection sqref="A1:C43"/>
    </sheetView>
  </sheetViews>
  <sheetFormatPr defaultColWidth="9.109375" defaultRowHeight="15.6" x14ac:dyDescent="0.3"/>
  <cols>
    <col min="1" max="1" width="10.6640625" style="74" customWidth="1"/>
    <col min="2" max="2" width="75.6640625" style="75" customWidth="1"/>
    <col min="3" max="3" width="15.6640625" style="76" customWidth="1"/>
    <col min="4" max="4" width="15.33203125" style="64" bestFit="1" customWidth="1"/>
    <col min="5" max="16384" width="9.109375" style="57"/>
  </cols>
  <sheetData>
    <row r="1" spans="1:3" ht="61.5" customHeight="1" thickBot="1" x14ac:dyDescent="0.35">
      <c r="A1" s="77" t="s">
        <v>0</v>
      </c>
      <c r="B1" s="78"/>
      <c r="C1" s="79"/>
    </row>
    <row r="2" spans="1:3" ht="16.2" thickBot="1" x14ac:dyDescent="0.35">
      <c r="A2" s="78"/>
      <c r="B2" s="78"/>
      <c r="C2" s="1"/>
    </row>
    <row r="3" spans="1:3" ht="16.5" customHeight="1" thickBot="1" x14ac:dyDescent="0.35">
      <c r="A3" s="77" t="s">
        <v>1</v>
      </c>
      <c r="B3" s="78"/>
      <c r="C3" s="79"/>
    </row>
    <row r="4" spans="1:3" ht="31.8" thickBot="1" x14ac:dyDescent="0.35">
      <c r="A4" s="31" t="s">
        <v>920</v>
      </c>
      <c r="B4" s="3" t="s">
        <v>3</v>
      </c>
      <c r="C4" s="4" t="s">
        <v>921</v>
      </c>
    </row>
    <row r="5" spans="1:3" x14ac:dyDescent="0.3">
      <c r="A5" s="65">
        <v>550</v>
      </c>
      <c r="B5" s="66" t="s">
        <v>480</v>
      </c>
      <c r="C5" s="67">
        <v>380</v>
      </c>
    </row>
    <row r="6" spans="1:3" ht="31.2" x14ac:dyDescent="0.3">
      <c r="A6" s="68">
        <v>551</v>
      </c>
      <c r="B6" s="12" t="s">
        <v>481</v>
      </c>
      <c r="C6" s="69">
        <v>740</v>
      </c>
    </row>
    <row r="7" spans="1:3" ht="31.2" x14ac:dyDescent="0.3">
      <c r="A7" s="68">
        <v>552</v>
      </c>
      <c r="B7" s="12" t="s">
        <v>482</v>
      </c>
      <c r="C7" s="69">
        <v>1150</v>
      </c>
    </row>
    <row r="8" spans="1:3" x14ac:dyDescent="0.3">
      <c r="A8" s="68">
        <v>553</v>
      </c>
      <c r="B8" s="12" t="s">
        <v>483</v>
      </c>
      <c r="C8" s="69">
        <v>1850</v>
      </c>
    </row>
    <row r="9" spans="1:3" x14ac:dyDescent="0.3">
      <c r="A9" s="68">
        <v>554</v>
      </c>
      <c r="B9" s="12" t="s">
        <v>484</v>
      </c>
      <c r="C9" s="69">
        <v>1120</v>
      </c>
    </row>
    <row r="10" spans="1:3" ht="31.2" x14ac:dyDescent="0.3">
      <c r="A10" s="68">
        <v>555</v>
      </c>
      <c r="B10" s="12" t="s">
        <v>485</v>
      </c>
      <c r="C10" s="69">
        <v>130</v>
      </c>
    </row>
    <row r="11" spans="1:3" ht="31.2" x14ac:dyDescent="0.3">
      <c r="A11" s="68">
        <v>556</v>
      </c>
      <c r="B11" s="12" t="s">
        <v>486</v>
      </c>
      <c r="C11" s="69">
        <v>320</v>
      </c>
    </row>
    <row r="12" spans="1:3" ht="31.2" x14ac:dyDescent="0.3">
      <c r="A12" s="68">
        <v>557</v>
      </c>
      <c r="B12" s="12" t="s">
        <v>487</v>
      </c>
      <c r="C12" s="69">
        <v>490</v>
      </c>
    </row>
    <row r="13" spans="1:3" ht="31.2" x14ac:dyDescent="0.3">
      <c r="A13" s="68">
        <v>558</v>
      </c>
      <c r="B13" s="12" t="s">
        <v>488</v>
      </c>
      <c r="C13" s="69">
        <v>670</v>
      </c>
    </row>
    <row r="14" spans="1:3" x14ac:dyDescent="0.3">
      <c r="A14" s="68">
        <v>559</v>
      </c>
      <c r="B14" s="12" t="s">
        <v>489</v>
      </c>
      <c r="C14" s="69">
        <v>550</v>
      </c>
    </row>
    <row r="15" spans="1:3" x14ac:dyDescent="0.3">
      <c r="A15" s="68">
        <v>560</v>
      </c>
      <c r="B15" s="12" t="s">
        <v>490</v>
      </c>
      <c r="C15" s="69">
        <v>640</v>
      </c>
    </row>
    <row r="16" spans="1:3" x14ac:dyDescent="0.3">
      <c r="A16" s="68">
        <v>561</v>
      </c>
      <c r="B16" s="12" t="s">
        <v>491</v>
      </c>
      <c r="C16" s="69">
        <v>130</v>
      </c>
    </row>
    <row r="17" spans="1:4" x14ac:dyDescent="0.3">
      <c r="A17" s="68">
        <v>562</v>
      </c>
      <c r="B17" s="12" t="s">
        <v>492</v>
      </c>
      <c r="C17" s="69">
        <v>390</v>
      </c>
    </row>
    <row r="18" spans="1:4" ht="31.2" x14ac:dyDescent="0.3">
      <c r="A18" s="68">
        <v>563</v>
      </c>
      <c r="B18" s="12" t="s">
        <v>493</v>
      </c>
      <c r="C18" s="69">
        <v>110</v>
      </c>
    </row>
    <row r="19" spans="1:4" x14ac:dyDescent="0.3">
      <c r="A19" s="68">
        <v>564</v>
      </c>
      <c r="B19" s="12" t="s">
        <v>494</v>
      </c>
      <c r="C19" s="69">
        <v>140</v>
      </c>
    </row>
    <row r="20" spans="1:4" x14ac:dyDescent="0.3">
      <c r="A20" s="68">
        <v>565</v>
      </c>
      <c r="B20" s="12" t="s">
        <v>495</v>
      </c>
      <c r="C20" s="69"/>
    </row>
    <row r="21" spans="1:4" x14ac:dyDescent="0.3">
      <c r="A21" s="68">
        <v>566</v>
      </c>
      <c r="B21" s="12" t="s">
        <v>496</v>
      </c>
      <c r="C21" s="69"/>
    </row>
    <row r="22" spans="1:4" ht="31.2" x14ac:dyDescent="0.3">
      <c r="A22" s="68">
        <v>567</v>
      </c>
      <c r="B22" s="12" t="s">
        <v>497</v>
      </c>
      <c r="C22" s="69">
        <v>2670.0509999999999</v>
      </c>
    </row>
    <row r="23" spans="1:4" ht="31.2" x14ac:dyDescent="0.3">
      <c r="A23" s="68">
        <v>568</v>
      </c>
      <c r="B23" s="12" t="s">
        <v>498</v>
      </c>
      <c r="C23" s="69">
        <v>381.8886</v>
      </c>
    </row>
    <row r="24" spans="1:4" x14ac:dyDescent="0.3">
      <c r="A24" s="68">
        <v>569</v>
      </c>
      <c r="B24" s="12" t="s">
        <v>499</v>
      </c>
      <c r="C24" s="69">
        <v>7995.8916000000008</v>
      </c>
    </row>
    <row r="25" spans="1:4" ht="31.2" x14ac:dyDescent="0.3">
      <c r="A25" s="68">
        <v>570</v>
      </c>
      <c r="B25" s="12" t="s">
        <v>500</v>
      </c>
      <c r="C25" s="69">
        <v>311.37</v>
      </c>
    </row>
    <row r="26" spans="1:4" ht="46.8" x14ac:dyDescent="0.3">
      <c r="A26" s="68">
        <v>571</v>
      </c>
      <c r="B26" s="12" t="s">
        <v>501</v>
      </c>
      <c r="C26" s="69">
        <v>2670.05</v>
      </c>
    </row>
    <row r="27" spans="1:4" ht="47.4" thickBot="1" x14ac:dyDescent="0.35">
      <c r="A27" s="68">
        <v>572</v>
      </c>
      <c r="B27" s="12" t="s">
        <v>502</v>
      </c>
      <c r="C27" s="69">
        <v>381.89</v>
      </c>
    </row>
    <row r="28" spans="1:4" ht="18" thickBot="1" x14ac:dyDescent="0.35">
      <c r="A28" s="68">
        <v>573</v>
      </c>
      <c r="B28" s="12" t="s">
        <v>923</v>
      </c>
      <c r="C28" s="69">
        <v>300</v>
      </c>
      <c r="D28" s="70" t="s">
        <v>937</v>
      </c>
    </row>
    <row r="29" spans="1:4" ht="16.2" thickBot="1" x14ac:dyDescent="0.35">
      <c r="A29" s="68">
        <v>574</v>
      </c>
      <c r="B29" s="12" t="s">
        <v>924</v>
      </c>
      <c r="C29" s="69">
        <v>40</v>
      </c>
    </row>
    <row r="30" spans="1:4" ht="35.4" thickBot="1" x14ac:dyDescent="0.35">
      <c r="A30" s="68">
        <v>575</v>
      </c>
      <c r="B30" s="12" t="s">
        <v>925</v>
      </c>
      <c r="C30" s="69">
        <v>25</v>
      </c>
      <c r="D30" s="62" t="s">
        <v>940</v>
      </c>
    </row>
    <row r="31" spans="1:4" x14ac:dyDescent="0.3">
      <c r="A31" s="68">
        <v>580</v>
      </c>
      <c r="B31" s="12" t="s">
        <v>926</v>
      </c>
      <c r="C31" s="69">
        <v>3800</v>
      </c>
      <c r="D31" s="105" t="s">
        <v>938</v>
      </c>
    </row>
    <row r="32" spans="1:4" ht="31.2" x14ac:dyDescent="0.3">
      <c r="A32" s="68">
        <v>581</v>
      </c>
      <c r="B32" s="12" t="s">
        <v>927</v>
      </c>
      <c r="C32" s="69">
        <v>25</v>
      </c>
      <c r="D32" s="107"/>
    </row>
    <row r="33" spans="1:4" x14ac:dyDescent="0.3">
      <c r="A33" s="68">
        <v>582</v>
      </c>
      <c r="B33" s="12" t="s">
        <v>928</v>
      </c>
      <c r="C33" s="69">
        <v>200</v>
      </c>
      <c r="D33" s="107"/>
    </row>
    <row r="34" spans="1:4" x14ac:dyDescent="0.3">
      <c r="A34" s="68">
        <v>583</v>
      </c>
      <c r="B34" s="12" t="s">
        <v>929</v>
      </c>
      <c r="C34" s="69">
        <v>250</v>
      </c>
      <c r="D34" s="107"/>
    </row>
    <row r="35" spans="1:4" x14ac:dyDescent="0.3">
      <c r="A35" s="68">
        <v>584</v>
      </c>
      <c r="B35" s="12" t="s">
        <v>930</v>
      </c>
      <c r="C35" s="69">
        <v>500</v>
      </c>
      <c r="D35" s="107"/>
    </row>
    <row r="36" spans="1:4" ht="16.2" thickBot="1" x14ac:dyDescent="0.35">
      <c r="A36" s="68">
        <v>585</v>
      </c>
      <c r="B36" s="12" t="s">
        <v>931</v>
      </c>
      <c r="C36" s="69">
        <v>650</v>
      </c>
      <c r="D36" s="106"/>
    </row>
    <row r="37" spans="1:4" ht="18" thickBot="1" x14ac:dyDescent="0.35">
      <c r="A37" s="68">
        <v>586</v>
      </c>
      <c r="B37" s="12" t="s">
        <v>933</v>
      </c>
      <c r="C37" s="69">
        <v>110</v>
      </c>
      <c r="D37" s="70" t="s">
        <v>939</v>
      </c>
    </row>
    <row r="38" spans="1:4" x14ac:dyDescent="0.3">
      <c r="A38" s="68">
        <v>587</v>
      </c>
      <c r="B38" s="12" t="s">
        <v>932</v>
      </c>
      <c r="C38" s="69"/>
      <c r="D38" s="105" t="s">
        <v>938</v>
      </c>
    </row>
    <row r="39" spans="1:4" ht="31.8" thickBot="1" x14ac:dyDescent="0.35">
      <c r="A39" s="68">
        <v>588</v>
      </c>
      <c r="B39" s="12" t="s">
        <v>934</v>
      </c>
      <c r="C39" s="69">
        <v>10</v>
      </c>
      <c r="D39" s="106"/>
    </row>
    <row r="40" spans="1:4" ht="16.2" thickBot="1" x14ac:dyDescent="0.35">
      <c r="A40" s="71">
        <v>589</v>
      </c>
      <c r="B40" s="72" t="s">
        <v>935</v>
      </c>
      <c r="C40" s="73">
        <v>10</v>
      </c>
    </row>
    <row r="41" spans="1:4" x14ac:dyDescent="0.3">
      <c r="A41" s="61">
        <v>590</v>
      </c>
      <c r="B41" s="11" t="s">
        <v>941</v>
      </c>
      <c r="C41" s="9">
        <v>3450</v>
      </c>
      <c r="D41" s="102" t="s">
        <v>945</v>
      </c>
    </row>
    <row r="42" spans="1:4" x14ac:dyDescent="0.3">
      <c r="A42" s="61">
        <v>591</v>
      </c>
      <c r="B42" s="11" t="s">
        <v>942</v>
      </c>
      <c r="C42" s="59">
        <v>3450</v>
      </c>
      <c r="D42" s="103"/>
    </row>
    <row r="43" spans="1:4" ht="16.2" thickBot="1" x14ac:dyDescent="0.35">
      <c r="A43" s="34">
        <v>592</v>
      </c>
      <c r="B43" s="58" t="s">
        <v>943</v>
      </c>
      <c r="C43" s="60">
        <v>3450</v>
      </c>
      <c r="D43" s="104"/>
    </row>
  </sheetData>
  <mergeCells count="6">
    <mergeCell ref="D41:D43"/>
    <mergeCell ref="D38:D39"/>
    <mergeCell ref="A1:C1"/>
    <mergeCell ref="A2:B2"/>
    <mergeCell ref="A3:C3"/>
    <mergeCell ref="D31:D36"/>
  </mergeCells>
  <pageMargins left="0.70866141732283472" right="0.39370078740157483" top="0.74803149606299213" bottom="0.74803149606299213" header="0.31496062992125984" footer="0.31496062992125984"/>
  <pageSetup paperSize="9" scale="69" orientation="portrait" horizontalDpi="4294967294" verticalDpi="4294967294" r:id="rId1"/>
  <rowBreaks count="1" manualBreakCount="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E27AD7-BB85-456E-BF52-CED6BB0E5FE0}"/>
</file>

<file path=customXml/itemProps2.xml><?xml version="1.0" encoding="utf-8"?>
<ds:datastoreItem xmlns:ds="http://schemas.openxmlformats.org/officeDocument/2006/customXml" ds:itemID="{096C8410-A624-4C06-BE46-66C6E2E38E7F}"/>
</file>

<file path=customXml/itemProps3.xml><?xml version="1.0" encoding="utf-8"?>
<ds:datastoreItem xmlns:ds="http://schemas.openxmlformats.org/officeDocument/2006/customXml" ds:itemID="{3AE735D7-FAB5-463A-9459-388522E272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Sayfa1</vt:lpstr>
      <vt:lpstr>Sayfa2</vt:lpstr>
      <vt:lpstr>Sayfa3</vt:lpstr>
      <vt:lpstr>Sayfa1!Yazdırma_Alanı</vt:lpstr>
      <vt:lpstr>Sayfa3!Yazdırma_Alanı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2024-01-17T13:20:55Z</dcterms:modified>
</cp:coreProperties>
</file>